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操作必读" sheetId="2" r:id="rId1"/>
    <sheet name="新增商品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<sst xmlns="http://schemas.openxmlformats.org/spreadsheetml/2006/main" count="545" uniqueCount="143">
  <si>
    <t>商品信息</t>
  </si>
  <si>
    <t>商品名称＊</t>
  </si>
  <si>
    <t>菜单分组＊</t>
  </si>
  <si>
    <t>价格(元)＊</t>
  </si>
  <si>
    <t>份量值＊</t>
  </si>
  <si>
    <t>份量单位</t>
  </si>
  <si>
    <t>份量名称</t>
  </si>
  <si>
    <t>打包费(元)</t>
  </si>
  <si>
    <t>按每几份收取打包费？</t>
  </si>
  <si>
    <t>无限库存</t>
  </si>
  <si>
    <t>当前剩余库存</t>
  </si>
  <si>
    <t>最大库存</t>
  </si>
  <si>
    <t>自动补足库存</t>
  </si>
  <si>
    <t>属性</t>
  </si>
  <si>
    <t>条形码</t>
  </si>
  <si>
    <t>SKU码</t>
  </si>
  <si>
    <t>制作方法</t>
  </si>
  <si>
    <t>口味</t>
  </si>
  <si>
    <t>主料</t>
  </si>
  <si>
    <t>描述</t>
  </si>
  <si>
    <t>最少购买份数</t>
  </si>
  <si>
    <t>从这行开始填 →</t>
  </si>
  <si>
    <t>秘制青芒(100g)</t>
  </si>
  <si>
    <t>🎁进店有礼</t>
  </si>
  <si>
    <t>9.9</t>
  </si>
  <si>
    <t>1人份</t>
  </si>
  <si>
    <t>1</t>
  </si>
  <si>
    <t>拌</t>
  </si>
  <si>
    <t>酸甜</t>
  </si>
  <si>
    <t>芒果</t>
  </si>
  <si>
    <t>酸甜菠萝(100g)</t>
  </si>
  <si>
    <t>8.9</t>
  </si>
  <si>
    <t>菠萝</t>
  </si>
  <si>
    <t>爽口泡姜(80g)</t>
  </si>
  <si>
    <t>7.9</t>
  </si>
  <si>
    <t>辣</t>
  </si>
  <si>
    <t>姜</t>
  </si>
  <si>
    <t>紫苏桃子(100g)</t>
  </si>
  <si>
    <t>镇店招牌</t>
  </si>
  <si>
    <t>15.9</t>
  </si>
  <si>
    <t>紫苏,桃子</t>
  </si>
  <si>
    <t>紫苏桃子(300g)</t>
  </si>
  <si>
    <t>红心芭乐(100g)</t>
  </si>
  <si>
    <t>16.9</t>
  </si>
  <si>
    <t>芭乐</t>
  </si>
  <si>
    <t>红心芭乐(300g)</t>
  </si>
  <si>
    <t>秘制酸嘢果盘300g（多种水果混合）</t>
  </si>
  <si>
    <t>水果</t>
  </si>
  <si>
    <t>秘制酸嘢果盘500g（多种水果混合）</t>
  </si>
  <si>
    <t>脆甜莲雾(100g)</t>
  </si>
  <si>
    <t>经典酸嘢</t>
  </si>
  <si>
    <t>18.9</t>
  </si>
  <si>
    <t>甜</t>
  </si>
  <si>
    <t>莲雾</t>
  </si>
  <si>
    <t>脆甜莲雾(300g)</t>
  </si>
  <si>
    <t>爆汁三华李(100g)</t>
  </si>
  <si>
    <t>14.9</t>
  </si>
  <si>
    <t>三华李</t>
  </si>
  <si>
    <t>爆汁三华李(300g)</t>
  </si>
  <si>
    <t>鲜酿杨梅(100g)</t>
  </si>
  <si>
    <t>杨梅</t>
  </si>
  <si>
    <t>鲜酿杨梅(300g)</t>
  </si>
  <si>
    <t>秘制青芒(300g)</t>
  </si>
  <si>
    <t>鲜甜多汁</t>
  </si>
  <si>
    <t>酸甜菠萝(300g)</t>
  </si>
  <si>
    <t>软糯水蜜桃(100g)</t>
  </si>
  <si>
    <t>13.9</t>
  </si>
  <si>
    <t>水蜜桃</t>
  </si>
  <si>
    <t>软糯水蜜桃(300g)</t>
  </si>
  <si>
    <t>牛奶木瓜(100g)</t>
  </si>
  <si>
    <t>12.9</t>
  </si>
  <si>
    <t>木瓜</t>
  </si>
  <si>
    <t>牛奶木瓜(300g)</t>
  </si>
  <si>
    <t>蜜汁哈密瓜(100g)</t>
  </si>
  <si>
    <t>11.9</t>
  </si>
  <si>
    <t>哈密瓜</t>
  </si>
  <si>
    <t>蜜汁哈密瓜(300g)</t>
  </si>
  <si>
    <t>清香杨桃(100g)</t>
  </si>
  <si>
    <t>杨桃</t>
  </si>
  <si>
    <t>清香杨桃(300g)</t>
  </si>
  <si>
    <t>酸甜猕猴桃(100g)</t>
  </si>
  <si>
    <t>猕猴桃</t>
  </si>
  <si>
    <t>酸甜猕猴桃(300g)</t>
  </si>
  <si>
    <t>紫黑桑椹(100g)</t>
  </si>
  <si>
    <t>时令鲜果</t>
  </si>
  <si>
    <t>桑葚</t>
  </si>
  <si>
    <t>紫黑桑椹(300g)</t>
  </si>
  <si>
    <t>脆甜羊角蜜(100g)</t>
  </si>
  <si>
    <t>羊角蜜</t>
  </si>
  <si>
    <t>脆甜羊角蜜(300g)</t>
  </si>
  <si>
    <t>爽口香瓜(100g)</t>
  </si>
  <si>
    <t>香瓜</t>
  </si>
  <si>
    <t>爽口香瓜(300g)</t>
  </si>
  <si>
    <t>传统木瓜(100g)</t>
  </si>
  <si>
    <t>传统木瓜(300g)</t>
  </si>
  <si>
    <t>嘎嘣脆李(100g)</t>
  </si>
  <si>
    <t>脆爽开胃</t>
  </si>
  <si>
    <t>李子</t>
  </si>
  <si>
    <t>嘎嘣脆李(300g)</t>
  </si>
  <si>
    <t>清润沙梨(100g)</t>
  </si>
  <si>
    <t>10.9</t>
  </si>
  <si>
    <t>梨</t>
  </si>
  <si>
    <t>清润沙梨(300g)</t>
  </si>
  <si>
    <t>迷你小黄桃(100g)</t>
  </si>
  <si>
    <t>黄桃</t>
  </si>
  <si>
    <t>迷你小黄桃(300g)</t>
  </si>
  <si>
    <t>爽口泡姜(300g)</t>
  </si>
  <si>
    <t>【单人餐】紫苏桃子+水蜜桃+古法酸梅汤套餐</t>
  </si>
  <si>
    <t>🍱精选套餐</t>
  </si>
  <si>
    <t>35.7</t>
  </si>
  <si>
    <t>2</t>
  </si>
  <si>
    <t>【单人餐】自选三拼套餐300g</t>
  </si>
  <si>
    <t>绑定套餐后安排定价</t>
  </si>
  <si>
    <t>【双人餐】自选四拼套餐500g</t>
  </si>
  <si>
    <t>【双人餐】红芭乐+三华李+哈密瓜+双杯手打柠檬茶套餐</t>
  </si>
  <si>
    <t>62.4</t>
  </si>
  <si>
    <t>【多人餐】莲雾+杨梅+哈密瓜+脆李+三杯桂花冰酿套餐</t>
  </si>
  <si>
    <t>89.2</t>
  </si>
  <si>
    <t>3</t>
  </si>
  <si>
    <t>古法酸梅汤(500ml)</t>
  </si>
  <si>
    <t>解腻饮品</t>
  </si>
  <si>
    <t>12.0</t>
  </si>
  <si>
    <t>少冰/多冰/去冰</t>
  </si>
  <si>
    <t>泡</t>
  </si>
  <si>
    <t>乌梅,山楂</t>
  </si>
  <si>
    <t>手打柠檬茶(500ml)</t>
  </si>
  <si>
    <t>14.0</t>
  </si>
  <si>
    <t>少糖/正常糖/多糖</t>
  </si>
  <si>
    <t>柠檬</t>
  </si>
  <si>
    <t>桂花冰酿(500ml)</t>
  </si>
  <si>
    <t>13.0</t>
  </si>
  <si>
    <t>桂花,酒酿</t>
  </si>
  <si>
    <t>少糖口味淡点</t>
  </si>
  <si>
    <t>自选口味</t>
  </si>
  <si>
    <t>0.0</t>
  </si>
  <si>
    <t>0</t>
  </si>
  <si>
    <t>忌口调整</t>
  </si>
  <si>
    <t>多加辣椒盐</t>
  </si>
  <si>
    <t>口味加料</t>
  </si>
  <si>
    <t>免香菜葱花</t>
  </si>
  <si>
    <t>需要冰镇口感</t>
  </si>
  <si>
    <t>温度选择</t>
  </si>
  <si>
    <t>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</si>
</sst>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_(* #,##0.00_);_(* \(#,##0.00\);_(* &quot;-&quot;??_);_(@_)"/>
    <numFmt numFmtId="177" formatCode="\¥#,##0.00;[Red]\¥#,##0.00"/>
    <numFmt numFmtId="178" formatCode="0_);\(0\)"/>
    <numFmt numFmtId="179" formatCode="&quot;On&quot;;&quot;On&quot;;&quot;Off&quot;"/>
    <numFmt numFmtId="180" formatCode="0;[Red]0"/>
    <numFmt numFmtId="181" formatCode="#,##0.00;[Red]#,##0.00"/>
  </numFmts>
  <fonts count="30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6"/>
      <name val="微软雅黑"/>
      <charset val="134"/>
    </font>
    <font>
      <b/>
      <sz val="16"/>
      <color rgb="FFFF0000"/>
      <name val="微软雅黑"/>
      <charset val="134"/>
    </font>
    <font>
      <b/>
      <sz val="16"/>
      <name val="微软雅黑"/>
      <charset val="134"/>
    </font>
    <font>
      <sz val="14"/>
      <color theme="1"/>
      <name val="微软雅黑"/>
      <charset val="134"/>
    </font>
    <font>
      <sz val="16"/>
      <color rgb="FFFF0000"/>
      <name val="微软雅黑"/>
      <charset val="134"/>
    </font>
    <font>
      <sz val="14"/>
      <color rgb="FF000000"/>
      <name val="微软雅黑"/>
      <charset val="134"/>
    </font>
    <font>
      <sz val="16"/>
      <color rgb="FF000000"/>
      <name val="微软雅黑"/>
      <charset val="134"/>
    </font>
    <font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51170384838"/>
        <bgColor rgb="FF000000"/>
      </patternFill>
    </fill>
    <fill>
      <patternFill patternType="solid">
        <fgColor theme="0" tint="-0.049989318521683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 style="thick">
        <color auto="1"/>
      </right>
      <top style="thin">
        <color auto="1"/>
      </top>
      <bottom style="thick">
        <color theme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auto="1"/>
      </bottom>
      <diagonal/>
    </border>
    <border>
      <left/>
      <right style="thick">
        <color theme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7" applyNumberFormat="0" applyAlignment="0" applyProtection="0">
      <alignment vertical="center"/>
    </xf>
    <xf numFmtId="0" fontId="20" fillId="8" borderId="18" applyNumberFormat="0" applyAlignment="0" applyProtection="0">
      <alignment vertical="center"/>
    </xf>
    <xf numFmtId="0" fontId="21" fillId="8" borderId="17" applyNumberFormat="0" applyAlignment="0" applyProtection="0">
      <alignment vertical="center"/>
    </xf>
    <xf numFmtId="0" fontId="22" fillId="9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 wrapText="1"/>
      <protection locked="0"/>
    </xf>
    <xf numFmtId="177" fontId="1" fillId="0" borderId="0" xfId="0" applyNumberFormat="1" applyFont="1" applyAlignment="1" applyProtection="1">
      <alignment horizontal="left" vertical="center" wrapText="1"/>
      <protection locked="0"/>
    </xf>
    <xf numFmtId="178" fontId="1" fillId="0" borderId="0" xfId="0" applyNumberFormat="1" applyFont="1" applyAlignment="1" applyProtection="1">
      <alignment vertical="center" wrapText="1"/>
      <protection locked="0"/>
    </xf>
    <xf numFmtId="179" fontId="1" fillId="0" borderId="0" xfId="0" applyNumberFormat="1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49" fontId="2" fillId="3" borderId="3" xfId="0" applyNumberFormat="1" applyFont="1" applyFill="1" applyBorder="1" applyAlignment="1" applyProtection="1">
      <alignment vertical="center" wrapText="1"/>
      <protection hidden="1"/>
    </xf>
    <xf numFmtId="49" fontId="3" fillId="4" borderId="4" xfId="0" applyNumberFormat="1" applyFont="1" applyFill="1" applyBorder="1" applyAlignment="1" applyProtection="1">
      <alignment horizontal="center" vertical="center" wrapText="1"/>
      <protection hidden="1"/>
    </xf>
    <xf numFmtId="49" fontId="3" fillId="4" borderId="5" xfId="0" applyNumberFormat="1" applyFont="1" applyFill="1" applyBorder="1" applyAlignment="1" applyProtection="1">
      <alignment horizontal="center" vertical="center" wrapText="1"/>
      <protection hidden="1"/>
    </xf>
    <xf numFmtId="49" fontId="3" fillId="4" borderId="6" xfId="0" applyNumberFormat="1" applyFont="1" applyFill="1" applyBorder="1" applyAlignment="1" applyProtection="1">
      <alignment horizontal="center" vertical="center" wrapText="1"/>
      <protection hidden="1"/>
    </xf>
    <xf numFmtId="177" fontId="4" fillId="5" borderId="6" xfId="0" applyNumberFormat="1" applyFont="1" applyFill="1" applyBorder="1" applyAlignment="1" applyProtection="1">
      <alignment horizontal="center" vertical="center" wrapText="1"/>
      <protection hidden="1"/>
    </xf>
    <xf numFmtId="49" fontId="4" fillId="5" borderId="7" xfId="0" applyNumberFormat="1" applyFont="1" applyFill="1" applyBorder="1" applyAlignment="1" applyProtection="1">
      <alignment horizontal="center" vertical="center" wrapText="1"/>
      <protection hidden="1"/>
    </xf>
    <xf numFmtId="178" fontId="4" fillId="5" borderId="6" xfId="0" applyNumberFormat="1" applyFont="1" applyFill="1" applyBorder="1" applyAlignment="1" applyProtection="1">
      <alignment horizontal="center" vertical="center" wrapText="1"/>
      <protection hidden="1"/>
    </xf>
    <xf numFmtId="179" fontId="4" fillId="5" borderId="6" xfId="0" applyNumberFormat="1" applyFont="1" applyFill="1" applyBorder="1" applyAlignment="1" applyProtection="1">
      <alignment horizontal="center" vertical="center" wrapText="1"/>
      <protection hidden="1"/>
    </xf>
    <xf numFmtId="49" fontId="4" fillId="5" borderId="6" xfId="0" applyNumberFormat="1" applyFont="1" applyFill="1" applyBorder="1" applyAlignment="1" applyProtection="1">
      <alignment horizontal="center" vertical="center" wrapText="1"/>
      <protection hidden="1"/>
    </xf>
    <xf numFmtId="49" fontId="4" fillId="5" borderId="8" xfId="0" applyNumberFormat="1" applyFont="1" applyFill="1" applyBorder="1" applyAlignment="1" applyProtection="1">
      <alignment horizontal="center" vertical="center" wrapText="1"/>
      <protection hidden="1"/>
    </xf>
    <xf numFmtId="49" fontId="4" fillId="5" borderId="9" xfId="0" applyNumberFormat="1" applyFont="1" applyFill="1" applyBorder="1" applyAlignment="1" applyProtection="1">
      <alignment horizontal="center" vertical="center" wrapText="1"/>
      <protection hidden="1"/>
    </xf>
    <xf numFmtId="49" fontId="4" fillId="5" borderId="10" xfId="0" applyNumberFormat="1" applyFont="1" applyFill="1" applyBorder="1" applyAlignment="1" applyProtection="1">
      <alignment horizontal="center" vertical="center" wrapText="1"/>
      <protection hidden="1"/>
    </xf>
    <xf numFmtId="49" fontId="4" fillId="5" borderId="11" xfId="0" applyNumberFormat="1" applyFont="1" applyFill="1" applyBorder="1" applyAlignment="1" applyProtection="1">
      <alignment horizontal="center" vertical="center" wrapText="1"/>
      <protection hidden="1"/>
    </xf>
    <xf numFmtId="49" fontId="4" fillId="5" borderId="12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6" fillId="0" borderId="13" xfId="0" applyNumberFormat="1" applyFont="1" applyFill="1" applyBorder="1" applyAlignment="1">
      <alignment horizontal="left"/>
    </xf>
    <xf numFmtId="180" fontId="5" fillId="0" borderId="0" xfId="0" applyNumberFormat="1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178" fontId="7" fillId="0" borderId="0" xfId="0" applyNumberFormat="1" applyFont="1" applyAlignment="1" applyProtection="1">
      <alignment horizontal="left" vertical="center" wrapText="1"/>
      <protection locked="0"/>
    </xf>
    <xf numFmtId="0" fontId="5" fillId="0" borderId="0" xfId="1" applyNumberFormat="1" applyFont="1" applyAlignment="1" applyProtection="1">
      <alignment horizontal="left" vertical="center" wrapText="1"/>
      <protection locked="0"/>
    </xf>
    <xf numFmtId="180" fontId="7" fillId="0" borderId="0" xfId="0" applyNumberFormat="1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6" fillId="0" borderId="13" xfId="0" applyNumberFormat="1" applyFont="1" applyFill="1" applyBorder="1" applyAlignment="1"/>
    <xf numFmtId="49" fontId="5" fillId="0" borderId="0" xfId="0" applyNumberFormat="1" applyFont="1" applyAlignment="1" applyProtection="1">
      <alignment horizontal="left" vertical="center" wrapText="1"/>
      <protection locked="0"/>
    </xf>
    <xf numFmtId="0" fontId="8" fillId="0" borderId="0" xfId="0" applyFont="1">
      <alignment vertical="center"/>
    </xf>
    <xf numFmtId="0" fontId="5" fillId="0" borderId="1" xfId="0" applyFont="1" applyBorder="1" applyAlignment="1" applyProtection="1">
      <alignment horizontal="left" vertical="center" wrapText="1"/>
      <protection locked="0"/>
    </xf>
    <xf numFmtId="178" fontId="7" fillId="0" borderId="2" xfId="0" applyNumberFormat="1" applyFont="1" applyBorder="1" applyAlignment="1" applyProtection="1">
      <alignment horizontal="left" vertical="center" wrapText="1"/>
      <protection locked="0"/>
    </xf>
    <xf numFmtId="180" fontId="5" fillId="0" borderId="0" xfId="0" applyNumberFormat="1" applyFont="1" applyAlignment="1" applyProtection="1">
      <alignment horizontal="left" vertical="center" wrapText="1"/>
      <protection locked="0"/>
    </xf>
    <xf numFmtId="0" fontId="9" fillId="0" borderId="13" xfId="0" applyNumberFormat="1" applyFont="1" applyFill="1" applyBorder="1" applyAlignment="1">
      <alignment horizontal="left"/>
    </xf>
    <xf numFmtId="0" fontId="9" fillId="0" borderId="13" xfId="0" applyNumberFormat="1" applyFont="1" applyFill="1" applyBorder="1" applyAlignment="1"/>
    <xf numFmtId="0" fontId="9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center" wrapText="1"/>
      <protection hidden="1"/>
    </xf>
    <xf numFmtId="0" fontId="5" fillId="0" borderId="0" xfId="0" applyFont="1" applyAlignment="1" applyProtection="1">
      <alignment vertical="center" wrapText="1"/>
      <protection locked="0"/>
    </xf>
    <xf numFmtId="49" fontId="5" fillId="0" borderId="0" xfId="0" applyNumberFormat="1" applyFont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181" fontId="5" fillId="0" borderId="0" xfId="0" applyNumberFormat="1" applyFont="1" applyAlignment="1" applyProtection="1">
      <alignment horizontal="left" vertical="center" wrapText="1"/>
      <protection locked="0"/>
    </xf>
    <xf numFmtId="181" fontId="7" fillId="0" borderId="0" xfId="0" applyNumberFormat="1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hidden="1"/>
    </xf>
    <xf numFmtId="0" fontId="0" fillId="0" borderId="1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0" xfId="0" applyAlignment="1"/>
    <xf numFmtId="0" fontId="0" fillId="0" borderId="0" xfId="0" applyAlignment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989FA"/>
      <color rgb="00F9F9F9"/>
      <color rgb="00F5F5F5"/>
      <color rgb="00FBFF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&#26032;&#22686;&#21830;&#21697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635</xdr:rowOff>
    </xdr:from>
    <xdr:to>
      <xdr:col>35</xdr:col>
      <xdr:colOff>419735</xdr:colOff>
      <xdr:row>70</xdr:row>
      <xdr:rowOff>224155</xdr:rowOff>
    </xdr:to>
    <xdr:sp>
      <xdr:nvSpPr>
        <xdr:cNvPr id="2" name="矩形 1"/>
        <xdr:cNvSpPr/>
      </xdr:nvSpPr>
      <xdr:spPr>
        <a:xfrm>
          <a:off x="635" y="635"/>
          <a:ext cx="32200850" cy="14065885"/>
        </a:xfrm>
        <a:prstGeom prst="rect">
          <a:avLst/>
        </a:prstGeom>
        <a:ln w="50800">
          <a:solidFill>
            <a:schemeClr val="bg1">
              <a:lumMod val="6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0</xdr:col>
      <xdr:colOff>546100</xdr:colOff>
      <xdr:row>1</xdr:row>
      <xdr:rowOff>63500</xdr:rowOff>
    </xdr:from>
    <xdr:ext cx="5397500" cy="1602139"/>
    <xdr:sp>
      <xdr:nvSpPr>
        <xdr:cNvPr id="3" name="文本框 2"/>
        <xdr:cNvSpPr txBox="1"/>
      </xdr:nvSpPr>
      <xdr:spPr>
        <a:xfrm>
          <a:off x="546100" y="261620"/>
          <a:ext cx="5397500" cy="16021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6400" b="1" i="0">
              <a:latin typeface="微软雅黑" panose="020B0503020204020204" pitchFamily="34" charset="-122"/>
              <a:ea typeface="微软雅黑" panose="020B0503020204020204" pitchFamily="34" charset="-122"/>
            </a:rPr>
            <a:t>操作必读</a:t>
          </a:r>
          <a:endParaRPr lang="zh-CN" altLang="en-US" sz="6400" b="1" i="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twoCellAnchor>
    <xdr:from>
      <xdr:col>5</xdr:col>
      <xdr:colOff>59266</xdr:colOff>
      <xdr:row>3</xdr:row>
      <xdr:rowOff>63500</xdr:rowOff>
    </xdr:from>
    <xdr:to>
      <xdr:col>15</xdr:col>
      <xdr:colOff>84667</xdr:colOff>
      <xdr:row>7</xdr:row>
      <xdr:rowOff>25400</xdr:rowOff>
    </xdr:to>
    <xdr:sp>
      <xdr:nvSpPr>
        <xdr:cNvPr id="4" name="矩形 3"/>
        <xdr:cNvSpPr/>
      </xdr:nvSpPr>
      <xdr:spPr>
        <a:xfrm>
          <a:off x="4599305" y="657860"/>
          <a:ext cx="9105900" cy="75438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zh-CN" altLang="en-US" sz="2000">
              <a:solidFill>
                <a:schemeClr val="tx1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⚠️ 认真了解录入规则和案例，有助于提升导入成功率，节省您的时间</a:t>
          </a:r>
          <a:endParaRPr lang="zh-CN" altLang="en-US" sz="2000">
            <a:solidFill>
              <a:schemeClr val="tx1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twoCellAnchor>
  <xdr:twoCellAnchor>
    <xdr:from>
      <xdr:col>0</xdr:col>
      <xdr:colOff>711200</xdr:colOff>
      <xdr:row>62</xdr:row>
      <xdr:rowOff>173566</xdr:rowOff>
    </xdr:from>
    <xdr:to>
      <xdr:col>18</xdr:col>
      <xdr:colOff>673100</xdr:colOff>
      <xdr:row>67</xdr:row>
      <xdr:rowOff>186266</xdr:rowOff>
    </xdr:to>
    <xdr:sp>
      <xdr:nvSpPr>
        <xdr:cNvPr id="8" name="圆角矩形 7">
          <a:hlinkClick xmlns:r="http://schemas.openxmlformats.org/officeDocument/2006/relationships" r:id="rId1"/>
        </xdr:cNvPr>
        <xdr:cNvSpPr/>
      </xdr:nvSpPr>
      <xdr:spPr>
        <a:xfrm>
          <a:off x="711200" y="12456795"/>
          <a:ext cx="16306800" cy="1003300"/>
        </a:xfrm>
        <a:prstGeom prst="roundRect">
          <a:avLst>
            <a:gd name="adj" fmla="val 50000"/>
          </a:avLst>
        </a:prstGeom>
        <a:solidFill>
          <a:srgbClr val="1989FA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4000" b="0" i="0">
              <a:latin typeface="微软雅黑 Light" panose="020B0502040204020203" pitchFamily="34" charset="-122"/>
              <a:ea typeface="微软雅黑 Light" panose="020B0502040204020203" pitchFamily="34" charset="-122"/>
            </a:rPr>
            <a:t>我已了解规则，开始填写 </a:t>
          </a:r>
          <a:r>
            <a:rPr lang="en-US" altLang="zh-CN" sz="4000" b="0" i="0">
              <a:latin typeface="微软雅黑 Light" panose="020B0502040204020203" pitchFamily="34" charset="-122"/>
              <a:ea typeface="微软雅黑 Light" panose="020B0502040204020203" pitchFamily="34" charset="-122"/>
            </a:rPr>
            <a:t>→</a:t>
          </a:r>
          <a:endParaRPr lang="zh-CN" altLang="en-US" sz="4000" b="0" i="0">
            <a:latin typeface="微软雅黑 Light" panose="020B0502040204020203" pitchFamily="34" charset="-122"/>
            <a:ea typeface="微软雅黑 Light" panose="020B0502040204020203" pitchFamily="34" charset="-122"/>
          </a:endParaRPr>
        </a:p>
      </xdr:txBody>
    </xdr:sp>
    <xdr:clientData/>
  </xdr:twoCellAnchor>
  <xdr:oneCellAnchor>
    <xdr:from>
      <xdr:col>0</xdr:col>
      <xdr:colOff>609600</xdr:colOff>
      <xdr:row>49</xdr:row>
      <xdr:rowOff>126494</xdr:rowOff>
    </xdr:from>
    <xdr:ext cx="2006600" cy="857332"/>
    <xdr:sp>
      <xdr:nvSpPr>
        <xdr:cNvPr id="10" name="文本框 9"/>
        <xdr:cNvSpPr txBox="1"/>
      </xdr:nvSpPr>
      <xdr:spPr>
        <a:xfrm>
          <a:off x="609600" y="9834245"/>
          <a:ext cx="2006600" cy="857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3200" b="0" i="0">
              <a:latin typeface="微软雅黑" panose="020B0503020204020204" pitchFamily="34" charset="-122"/>
              <a:ea typeface="微软雅黑" panose="020B0503020204020204" pitchFamily="34" charset="-122"/>
            </a:rPr>
            <a:t>常见问题</a:t>
          </a:r>
          <a:endParaRPr lang="zh-CN" altLang="en-US" sz="3200" b="0" i="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3</xdr:col>
      <xdr:colOff>406399</xdr:colOff>
      <xdr:row>50</xdr:row>
      <xdr:rowOff>7168</xdr:rowOff>
    </xdr:from>
    <xdr:ext cx="22114933" cy="2352539"/>
    <xdr:sp>
      <xdr:nvSpPr>
        <xdr:cNvPr id="11" name="文本框 10"/>
        <xdr:cNvSpPr txBox="1"/>
      </xdr:nvSpPr>
      <xdr:spPr>
        <a:xfrm>
          <a:off x="3129915" y="9912985"/>
          <a:ext cx="22115145" cy="2352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1. 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单规格商品填写了份量名称？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——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单规格商品不需要份量名称，如有填写，则会被忽略</a:t>
          </a:r>
          <a:endParaRPr lang="zh-CN" altLang="en-US" sz="1600" b="0" i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2. 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多规格商品的部分规格未填写份量名称？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——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未填写份量名称的那一行将导入失败</a:t>
          </a:r>
          <a:endParaRPr lang="zh-CN" altLang="en-US" sz="1600" b="0" i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3. 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多规格商品不同规格填写的基础信息、详细信息、描述不同？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——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由于多规格商品共用这些信息，将以第一个规格所填信息为准</a:t>
          </a:r>
          <a:endParaRPr lang="zh-CN" altLang="en-US" sz="1600" b="0" i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4. 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商品名称重复了？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——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此时，若菜单分组也相同，就视作多规格商品；若菜单分组不同，则重复的那一行将导入失败</a:t>
          </a:r>
          <a:endParaRPr lang="zh-CN" altLang="en-US" sz="1600" b="0" i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5. 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份量名称重复了？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——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此时，若商品名称相同，则重复的那一行将导入失败（以第一行信息为准）；若商品名称不同，则可以成功导入</a:t>
          </a:r>
          <a:endParaRPr lang="zh-CN" altLang="en-US" sz="1600" b="0" i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6. 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想填的信息，在</a:t>
          </a:r>
          <a:r>
            <a:rPr lang="en-US" altLang="zh-CN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excel</a:t>
          </a:r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模板中没有？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——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其他信息不支持使用 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excel 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上传的方式来修改，如果「新增表格列」，不但无济于事，还可能会导入失败，所以禁止新增、删除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excel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的列</a:t>
          </a:r>
          <a:endParaRPr lang="en-US" altLang="zh-CN" sz="1600" b="0" i="0" baseline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0</xdr:col>
      <xdr:colOff>546100</xdr:colOff>
      <xdr:row>12</xdr:row>
      <xdr:rowOff>88394</xdr:rowOff>
    </xdr:from>
    <xdr:ext cx="2006600" cy="857333"/>
    <xdr:sp>
      <xdr:nvSpPr>
        <xdr:cNvPr id="12" name="文本框 11"/>
        <xdr:cNvSpPr txBox="1"/>
      </xdr:nvSpPr>
      <xdr:spPr>
        <a:xfrm>
          <a:off x="546100" y="2465705"/>
          <a:ext cx="2006600" cy="857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3200" b="0" i="0">
              <a:latin typeface="微软雅黑" panose="020B0503020204020204" pitchFamily="34" charset="-122"/>
              <a:ea typeface="微软雅黑" panose="020B0503020204020204" pitchFamily="34" charset="-122"/>
            </a:rPr>
            <a:t>正确示例</a:t>
          </a:r>
          <a:endParaRPr lang="zh-CN" altLang="en-US" sz="3200" b="0" i="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0</xdr:col>
      <xdr:colOff>546100</xdr:colOff>
      <xdr:row>30</xdr:row>
      <xdr:rowOff>148166</xdr:rowOff>
    </xdr:from>
    <xdr:ext cx="2006600" cy="852252"/>
    <xdr:sp>
      <xdr:nvSpPr>
        <xdr:cNvPr id="15" name="文本框 14"/>
        <xdr:cNvSpPr txBox="1"/>
      </xdr:nvSpPr>
      <xdr:spPr>
        <a:xfrm>
          <a:off x="546100" y="6091555"/>
          <a:ext cx="2006600" cy="852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3200" b="0" i="0">
              <a:latin typeface="微软雅黑" panose="020B0503020204020204" pitchFamily="34" charset="-122"/>
              <a:ea typeface="微软雅黑" panose="020B0503020204020204" pitchFamily="34" charset="-122"/>
            </a:rPr>
            <a:t>错误示例</a:t>
          </a:r>
          <a:endParaRPr lang="zh-CN" altLang="en-US" sz="3200" b="0" i="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0</xdr:col>
      <xdr:colOff>508000</xdr:colOff>
      <xdr:row>8</xdr:row>
      <xdr:rowOff>29981</xdr:rowOff>
    </xdr:from>
    <xdr:ext cx="22114933" cy="474704"/>
    <xdr:sp>
      <xdr:nvSpPr>
        <xdr:cNvPr id="13" name="文本框 12"/>
        <xdr:cNvSpPr txBox="1"/>
      </xdr:nvSpPr>
      <xdr:spPr>
        <a:xfrm>
          <a:off x="508000" y="1614805"/>
          <a:ext cx="22114510" cy="4743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1600" b="0" i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简介：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按表格要求填写商品信息（务必留意必填</a:t>
          </a:r>
          <a:r>
            <a:rPr lang="en-US" altLang="zh-CN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&amp;</a:t>
          </a:r>
          <a:r>
            <a:rPr lang="zh-CN" altLang="en-US" sz="1600" b="0" i="0">
              <a:solidFill>
                <a:schemeClr val="bg2">
                  <a:lumMod val="50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选填和对应格式）并上传，即可成功导入、新增商品到对应菜单；同时，为确保商品质量，类目等未包含在模板中的重要信息将根据商品名称智能补齐。</a:t>
          </a:r>
          <a:endParaRPr lang="en-US" altLang="zh-CN" sz="1600" b="0" i="0" baseline="0">
            <a:solidFill>
              <a:schemeClr val="bg2">
                <a:lumMod val="50000"/>
              </a:schemeClr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twoCellAnchor editAs="oneCell">
    <xdr:from>
      <xdr:col>3</xdr:col>
      <xdr:colOff>431165</xdr:colOff>
      <xdr:row>12</xdr:row>
      <xdr:rowOff>130810</xdr:rowOff>
    </xdr:from>
    <xdr:to>
      <xdr:col>34</xdr:col>
      <xdr:colOff>122555</xdr:colOff>
      <xdr:row>28</xdr:row>
      <xdr:rowOff>64770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55315" y="2508250"/>
          <a:ext cx="27840940" cy="310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521335</xdr:colOff>
      <xdr:row>30</xdr:row>
      <xdr:rowOff>222250</xdr:rowOff>
    </xdr:from>
    <xdr:to>
      <xdr:col>34</xdr:col>
      <xdr:colOff>46990</xdr:colOff>
      <xdr:row>45</xdr:row>
      <xdr:rowOff>59055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245485" y="6141720"/>
          <a:ext cx="27675205" cy="28327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E55"/>
  <sheetViews>
    <sheetView zoomScale="75" zoomScaleNormal="75" workbookViewId="0">
      <selection activeCell="L84" sqref="L84"/>
    </sheetView>
  </sheetViews>
  <sheetFormatPr defaultColWidth="10.8333333333333" defaultRowHeight="15.6"/>
  <cols>
    <col min="1" max="16384" width="10.8333333333333" style="52"/>
  </cols>
  <sheetData>
    <row r="55" spans="31:31">
      <c r="AE55" s="53"/>
    </row>
  </sheetData>
  <sheetProtection sheet="1" selectLockedCells="1" selectUnlockedCells="1" objects="1"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U1178"/>
  <sheetViews>
    <sheetView tabSelected="1" zoomScale="53" zoomScaleNormal="53" topLeftCell="N1" workbookViewId="0">
      <pane ySplit="1" topLeftCell="A2" activePane="bottomLeft" state="frozen"/>
      <selection/>
      <selection pane="bottomLeft" activeCell="U1" sqref="U1"/>
    </sheetView>
  </sheetViews>
  <sheetFormatPr defaultColWidth="10.8333333333333" defaultRowHeight="17.4"/>
  <cols>
    <col min="1" max="1" width="19.1666666666667" style="4" customWidth="1"/>
    <col min="2" max="2" width="48.8333333333333" style="5" customWidth="1"/>
    <col min="3" max="3" width="24.8333333333333" style="5" customWidth="1"/>
    <col min="4" max="6" width="32.8333333333333" style="5" customWidth="1"/>
    <col min="7" max="7" width="48.8333333333333" style="5" customWidth="1"/>
    <col min="8" max="8" width="32.8333333333333" style="6" customWidth="1"/>
    <col min="9" max="9" width="32.8333333333333" style="7" customWidth="1"/>
    <col min="10" max="10" width="32.8333333333333" style="8" customWidth="1"/>
    <col min="11" max="13" width="32.8333333333333" style="5" customWidth="1"/>
    <col min="14" max="14" width="64.8333333333333" style="5" customWidth="1"/>
    <col min="15" max="18" width="32.8333333333333" style="5" customWidth="1"/>
    <col min="19" max="19" width="64.8333333333333" style="5" customWidth="1"/>
    <col min="20" max="20" width="64.8333333333333" style="9" customWidth="1"/>
    <col min="21" max="21" width="32.8333333333333" style="10" customWidth="1"/>
    <col min="22" max="16384" width="10.8333333333333" style="5"/>
  </cols>
  <sheetData>
    <row r="1" s="1" customFormat="1" ht="38" customHeight="1" spans="1:21">
      <c r="A1" s="11" t="s">
        <v>0</v>
      </c>
      <c r="B1" s="12" t="s">
        <v>1</v>
      </c>
      <c r="C1" s="13" t="s">
        <v>2</v>
      </c>
      <c r="D1" s="14" t="s">
        <v>3</v>
      </c>
      <c r="E1" s="14" t="s">
        <v>4</v>
      </c>
      <c r="F1" s="15" t="s">
        <v>5</v>
      </c>
      <c r="G1" s="16" t="s">
        <v>6</v>
      </c>
      <c r="H1" s="15" t="s">
        <v>7</v>
      </c>
      <c r="I1" s="17" t="s">
        <v>8</v>
      </c>
      <c r="J1" s="18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20" t="s">
        <v>14</v>
      </c>
      <c r="P1" s="21" t="s">
        <v>15</v>
      </c>
      <c r="Q1" s="22" t="s">
        <v>16</v>
      </c>
      <c r="R1" s="22" t="s">
        <v>17</v>
      </c>
      <c r="S1" s="16" t="s">
        <v>18</v>
      </c>
      <c r="T1" s="23" t="s">
        <v>19</v>
      </c>
      <c r="U1" s="24" t="s">
        <v>20</v>
      </c>
    </row>
    <row r="2" s="2" customFormat="1" ht="22.95" spans="1:21">
      <c r="A2" s="25" t="s">
        <v>21</v>
      </c>
      <c r="B2" s="26" t="s">
        <v>22</v>
      </c>
      <c r="C2" s="26" t="s">
        <v>23</v>
      </c>
      <c r="D2" s="26" t="s">
        <v>24</v>
      </c>
      <c r="E2" s="27"/>
      <c r="F2" s="27" t="s">
        <v>25</v>
      </c>
      <c r="G2" s="28"/>
      <c r="H2" s="26" t="s">
        <v>26</v>
      </c>
      <c r="I2" s="29">
        <v>1</v>
      </c>
      <c r="J2" s="30">
        <v>1</v>
      </c>
      <c r="K2" s="31">
        <v>10000</v>
      </c>
      <c r="L2" s="32">
        <v>10000</v>
      </c>
      <c r="M2" s="28">
        <v>0</v>
      </c>
      <c r="N2" s="33"/>
      <c r="O2" s="34"/>
      <c r="P2" s="34"/>
      <c r="Q2" s="34" t="s">
        <v>27</v>
      </c>
      <c r="R2" s="34" t="s">
        <v>28</v>
      </c>
      <c r="S2" s="35" t="s">
        <v>29</v>
      </c>
      <c r="T2" s="36"/>
      <c r="U2" s="37">
        <v>1</v>
      </c>
    </row>
    <row r="3" s="2" customFormat="1" ht="22.2" spans="1:21">
      <c r="A3" s="25"/>
      <c r="B3" s="26" t="s">
        <v>30</v>
      </c>
      <c r="C3" s="26" t="s">
        <v>23</v>
      </c>
      <c r="D3" s="26" t="s">
        <v>31</v>
      </c>
      <c r="E3" s="27"/>
      <c r="F3" s="27" t="s">
        <v>25</v>
      </c>
      <c r="G3" s="28"/>
      <c r="H3" s="26" t="s">
        <v>26</v>
      </c>
      <c r="I3" s="29">
        <v>1</v>
      </c>
      <c r="J3" s="30">
        <v>1</v>
      </c>
      <c r="K3" s="31">
        <v>10000</v>
      </c>
      <c r="L3" s="32">
        <v>10000</v>
      </c>
      <c r="M3" s="28">
        <v>0</v>
      </c>
      <c r="N3" s="33"/>
      <c r="O3" s="34"/>
      <c r="P3" s="34"/>
      <c r="Q3" s="34" t="s">
        <v>27</v>
      </c>
      <c r="R3" s="34" t="s">
        <v>28</v>
      </c>
      <c r="S3" s="35" t="s">
        <v>32</v>
      </c>
      <c r="T3" s="36"/>
      <c r="U3" s="37">
        <v>1</v>
      </c>
    </row>
    <row r="4" s="2" customFormat="1" ht="22.2" spans="1:21">
      <c r="A4" s="25"/>
      <c r="B4" s="26" t="s">
        <v>33</v>
      </c>
      <c r="C4" s="26" t="s">
        <v>23</v>
      </c>
      <c r="D4" s="26" t="s">
        <v>34</v>
      </c>
      <c r="E4" s="38"/>
      <c r="F4" s="27" t="s">
        <v>25</v>
      </c>
      <c r="G4" s="28"/>
      <c r="H4" s="26" t="s">
        <v>26</v>
      </c>
      <c r="I4" s="29">
        <v>1</v>
      </c>
      <c r="J4" s="30">
        <v>1</v>
      </c>
      <c r="K4" s="31">
        <v>10000</v>
      </c>
      <c r="L4" s="32">
        <v>10000</v>
      </c>
      <c r="M4" s="28">
        <v>0</v>
      </c>
      <c r="N4" s="33"/>
      <c r="O4" s="34"/>
      <c r="P4" s="34"/>
      <c r="Q4" s="34" t="s">
        <v>27</v>
      </c>
      <c r="R4" s="34" t="s">
        <v>35</v>
      </c>
      <c r="S4" s="35" t="s">
        <v>36</v>
      </c>
      <c r="T4" s="36"/>
      <c r="U4" s="37">
        <v>1</v>
      </c>
    </row>
    <row r="5" s="2" customFormat="1" ht="22.2" spans="1:21">
      <c r="A5" s="25"/>
      <c r="B5" s="39" t="s">
        <v>37</v>
      </c>
      <c r="C5" s="39" t="s">
        <v>38</v>
      </c>
      <c r="D5" s="39" t="s">
        <v>39</v>
      </c>
      <c r="E5" s="38"/>
      <c r="F5" s="27" t="s">
        <v>25</v>
      </c>
      <c r="G5" s="28"/>
      <c r="H5" s="39" t="s">
        <v>26</v>
      </c>
      <c r="I5" s="29">
        <v>1</v>
      </c>
      <c r="J5" s="30">
        <v>1</v>
      </c>
      <c r="K5" s="31">
        <v>10000</v>
      </c>
      <c r="L5" s="32">
        <v>10000</v>
      </c>
      <c r="M5" s="28">
        <v>0</v>
      </c>
      <c r="N5" s="40"/>
      <c r="O5" s="34"/>
      <c r="P5" s="34"/>
      <c r="Q5" s="34" t="s">
        <v>27</v>
      </c>
      <c r="R5" s="34" t="s">
        <v>28</v>
      </c>
      <c r="S5" s="35" t="s">
        <v>40</v>
      </c>
      <c r="T5" s="36"/>
      <c r="U5" s="37">
        <v>1</v>
      </c>
    </row>
    <row r="6" s="2" customFormat="1" ht="22.2" spans="1:21">
      <c r="A6" s="25"/>
      <c r="B6" s="39" t="s">
        <v>41</v>
      </c>
      <c r="C6" s="39" t="s">
        <v>38</v>
      </c>
      <c r="D6" s="39">
        <v>26.8</v>
      </c>
      <c r="E6" s="38"/>
      <c r="F6" s="27" t="s">
        <v>25</v>
      </c>
      <c r="G6" s="28"/>
      <c r="H6" s="39">
        <v>1</v>
      </c>
      <c r="I6" s="29">
        <v>1</v>
      </c>
      <c r="J6" s="30">
        <v>1</v>
      </c>
      <c r="K6" s="31">
        <v>10000</v>
      </c>
      <c r="L6" s="32">
        <v>10000</v>
      </c>
      <c r="M6" s="28">
        <v>0</v>
      </c>
      <c r="N6" s="40"/>
      <c r="O6" s="34"/>
      <c r="P6" s="34"/>
      <c r="Q6" s="34" t="s">
        <v>27</v>
      </c>
      <c r="R6" s="34" t="s">
        <v>28</v>
      </c>
      <c r="S6" s="35" t="s">
        <v>40</v>
      </c>
      <c r="T6" s="36"/>
      <c r="U6" s="37">
        <v>1</v>
      </c>
    </row>
    <row r="7" s="2" customFormat="1" ht="22.2" spans="1:21">
      <c r="A7" s="25"/>
      <c r="B7" s="39" t="s">
        <v>42</v>
      </c>
      <c r="C7" s="39" t="s">
        <v>38</v>
      </c>
      <c r="D7" s="39" t="s">
        <v>43</v>
      </c>
      <c r="E7" s="38"/>
      <c r="F7" s="27" t="s">
        <v>25</v>
      </c>
      <c r="G7" s="28"/>
      <c r="H7" s="39" t="s">
        <v>26</v>
      </c>
      <c r="I7" s="29">
        <v>1</v>
      </c>
      <c r="J7" s="30">
        <v>1</v>
      </c>
      <c r="K7" s="31">
        <v>10000</v>
      </c>
      <c r="L7" s="32">
        <v>10000</v>
      </c>
      <c r="M7" s="28">
        <v>0</v>
      </c>
      <c r="N7" s="40"/>
      <c r="O7" s="34"/>
      <c r="P7" s="34"/>
      <c r="Q7" s="34" t="s">
        <v>27</v>
      </c>
      <c r="R7" s="34" t="s">
        <v>28</v>
      </c>
      <c r="S7" s="35" t="s">
        <v>44</v>
      </c>
      <c r="T7" s="36"/>
      <c r="U7" s="37">
        <v>1</v>
      </c>
    </row>
    <row r="8" s="2" customFormat="1" ht="22.2" spans="1:21">
      <c r="A8" s="25"/>
      <c r="B8" s="39" t="s">
        <v>45</v>
      </c>
      <c r="C8" s="39" t="s">
        <v>38</v>
      </c>
      <c r="D8" s="39">
        <v>27.8</v>
      </c>
      <c r="E8" s="38"/>
      <c r="F8" s="27" t="s">
        <v>25</v>
      </c>
      <c r="G8" s="28"/>
      <c r="H8" s="39">
        <v>1</v>
      </c>
      <c r="I8" s="29">
        <v>1</v>
      </c>
      <c r="J8" s="30">
        <v>1</v>
      </c>
      <c r="K8" s="31">
        <v>10000</v>
      </c>
      <c r="L8" s="32">
        <v>10000</v>
      </c>
      <c r="M8" s="28">
        <v>0</v>
      </c>
      <c r="N8" s="40"/>
      <c r="O8" s="34"/>
      <c r="P8" s="34"/>
      <c r="Q8" s="34" t="s">
        <v>27</v>
      </c>
      <c r="R8" s="34" t="s">
        <v>28</v>
      </c>
      <c r="S8" s="35" t="s">
        <v>44</v>
      </c>
      <c r="T8" s="36"/>
      <c r="U8" s="37">
        <v>1</v>
      </c>
    </row>
    <row r="9" s="2" customFormat="1" ht="22.2" spans="1:21">
      <c r="A9" s="25"/>
      <c r="B9" s="26" t="s">
        <v>46</v>
      </c>
      <c r="C9" s="26" t="s">
        <v>38</v>
      </c>
      <c r="D9" s="26">
        <v>24.8</v>
      </c>
      <c r="E9" s="38"/>
      <c r="F9" s="27" t="s">
        <v>25</v>
      </c>
      <c r="G9" s="28"/>
      <c r="H9" s="26">
        <v>1</v>
      </c>
      <c r="I9" s="29">
        <v>1</v>
      </c>
      <c r="J9" s="30">
        <v>1</v>
      </c>
      <c r="K9" s="31">
        <v>10000</v>
      </c>
      <c r="L9" s="32">
        <v>10000</v>
      </c>
      <c r="M9" s="28">
        <v>0</v>
      </c>
      <c r="N9" s="33"/>
      <c r="O9" s="34"/>
      <c r="P9" s="34"/>
      <c r="Q9" s="34" t="s">
        <v>27</v>
      </c>
      <c r="R9" s="34" t="s">
        <v>28</v>
      </c>
      <c r="S9" s="35" t="s">
        <v>47</v>
      </c>
      <c r="T9" s="36"/>
      <c r="U9" s="37">
        <v>1</v>
      </c>
    </row>
    <row r="10" s="2" customFormat="1" ht="22.2" spans="1:21">
      <c r="A10" s="25"/>
      <c r="B10" s="26" t="s">
        <v>48</v>
      </c>
      <c r="C10" s="26" t="s">
        <v>38</v>
      </c>
      <c r="D10" s="26">
        <v>32.8</v>
      </c>
      <c r="E10" s="38"/>
      <c r="F10" s="27" t="s">
        <v>25</v>
      </c>
      <c r="G10" s="28"/>
      <c r="H10" s="26">
        <v>1</v>
      </c>
      <c r="I10" s="29">
        <v>1</v>
      </c>
      <c r="J10" s="30">
        <v>1</v>
      </c>
      <c r="K10" s="31">
        <v>10000</v>
      </c>
      <c r="L10" s="32">
        <v>10000</v>
      </c>
      <c r="M10" s="28">
        <v>0</v>
      </c>
      <c r="N10" s="33"/>
      <c r="O10" s="34"/>
      <c r="P10" s="34"/>
      <c r="Q10" s="34" t="s">
        <v>27</v>
      </c>
      <c r="R10" s="34" t="s">
        <v>28</v>
      </c>
      <c r="S10" s="35" t="s">
        <v>47</v>
      </c>
      <c r="T10" s="36"/>
      <c r="U10" s="37">
        <v>1</v>
      </c>
    </row>
    <row r="11" s="2" customFormat="1" ht="22.2" spans="1:21">
      <c r="A11" s="25"/>
      <c r="B11" s="39" t="s">
        <v>49</v>
      </c>
      <c r="C11" s="39" t="s">
        <v>50</v>
      </c>
      <c r="D11" s="39" t="s">
        <v>51</v>
      </c>
      <c r="E11" s="38"/>
      <c r="F11" s="27" t="s">
        <v>25</v>
      </c>
      <c r="G11" s="28"/>
      <c r="H11" s="39" t="s">
        <v>26</v>
      </c>
      <c r="I11" s="29">
        <v>1</v>
      </c>
      <c r="J11" s="30">
        <v>1</v>
      </c>
      <c r="K11" s="31">
        <v>10000</v>
      </c>
      <c r="L11" s="32">
        <v>10000</v>
      </c>
      <c r="M11" s="28">
        <v>0</v>
      </c>
      <c r="N11" s="40"/>
      <c r="O11" s="34"/>
      <c r="P11" s="34"/>
      <c r="Q11" s="34" t="s">
        <v>27</v>
      </c>
      <c r="R11" s="34" t="s">
        <v>52</v>
      </c>
      <c r="S11" s="35" t="s">
        <v>53</v>
      </c>
      <c r="T11" s="36"/>
      <c r="U11" s="37">
        <v>1</v>
      </c>
    </row>
    <row r="12" s="2" customFormat="1" ht="22.2" spans="1:21">
      <c r="A12" s="25"/>
      <c r="B12" s="39" t="s">
        <v>54</v>
      </c>
      <c r="C12" s="39" t="s">
        <v>50</v>
      </c>
      <c r="D12" s="39">
        <v>29.8</v>
      </c>
      <c r="E12" s="38"/>
      <c r="F12" s="27" t="s">
        <v>25</v>
      </c>
      <c r="G12" s="28"/>
      <c r="H12" s="39">
        <v>1</v>
      </c>
      <c r="I12" s="29">
        <v>1</v>
      </c>
      <c r="J12" s="30">
        <v>1</v>
      </c>
      <c r="K12" s="31">
        <v>10000</v>
      </c>
      <c r="L12" s="32">
        <v>10000</v>
      </c>
      <c r="M12" s="28">
        <v>0</v>
      </c>
      <c r="N12" s="40"/>
      <c r="O12" s="34"/>
      <c r="P12" s="34"/>
      <c r="Q12" s="34" t="s">
        <v>27</v>
      </c>
      <c r="R12" s="34" t="s">
        <v>52</v>
      </c>
      <c r="S12" s="35" t="s">
        <v>53</v>
      </c>
      <c r="T12" s="36"/>
      <c r="U12" s="37">
        <v>1</v>
      </c>
    </row>
    <row r="13" s="2" customFormat="1" ht="22.2" spans="1:21">
      <c r="A13" s="25"/>
      <c r="B13" s="39" t="s">
        <v>55</v>
      </c>
      <c r="C13" s="39" t="s">
        <v>50</v>
      </c>
      <c r="D13" s="39" t="s">
        <v>56</v>
      </c>
      <c r="E13" s="38"/>
      <c r="F13" s="27" t="s">
        <v>25</v>
      </c>
      <c r="G13" s="28"/>
      <c r="H13" s="39" t="s">
        <v>26</v>
      </c>
      <c r="I13" s="29">
        <v>1</v>
      </c>
      <c r="J13" s="30">
        <v>1</v>
      </c>
      <c r="K13" s="31">
        <v>10000</v>
      </c>
      <c r="L13" s="32">
        <v>10000</v>
      </c>
      <c r="M13" s="28">
        <v>0</v>
      </c>
      <c r="N13" s="40"/>
      <c r="O13" s="34"/>
      <c r="P13" s="34"/>
      <c r="Q13" s="34" t="s">
        <v>27</v>
      </c>
      <c r="R13" s="34" t="s">
        <v>28</v>
      </c>
      <c r="S13" s="35" t="s">
        <v>57</v>
      </c>
      <c r="T13" s="36"/>
      <c r="U13" s="37">
        <v>1</v>
      </c>
    </row>
    <row r="14" s="2" customFormat="1" ht="22.2" spans="1:21">
      <c r="A14" s="25"/>
      <c r="B14" s="39" t="s">
        <v>58</v>
      </c>
      <c r="C14" s="39" t="s">
        <v>50</v>
      </c>
      <c r="D14" s="39">
        <v>25.8</v>
      </c>
      <c r="E14" s="38"/>
      <c r="F14" s="27" t="s">
        <v>25</v>
      </c>
      <c r="G14" s="28"/>
      <c r="H14" s="39">
        <v>1</v>
      </c>
      <c r="I14" s="29">
        <v>1</v>
      </c>
      <c r="J14" s="30">
        <v>1</v>
      </c>
      <c r="K14" s="31">
        <v>10000</v>
      </c>
      <c r="L14" s="32">
        <v>10000</v>
      </c>
      <c r="M14" s="28">
        <v>0</v>
      </c>
      <c r="N14" s="40"/>
      <c r="O14" s="34"/>
      <c r="P14" s="34"/>
      <c r="Q14" s="34" t="s">
        <v>27</v>
      </c>
      <c r="R14" s="34" t="s">
        <v>28</v>
      </c>
      <c r="S14" s="35" t="s">
        <v>57</v>
      </c>
      <c r="T14" s="36"/>
      <c r="U14" s="37">
        <v>1</v>
      </c>
    </row>
    <row r="15" s="2" customFormat="1" ht="22.2" spans="1:21">
      <c r="A15" s="25"/>
      <c r="B15" s="39" t="s">
        <v>59</v>
      </c>
      <c r="C15" s="39" t="s">
        <v>50</v>
      </c>
      <c r="D15" s="39" t="s">
        <v>43</v>
      </c>
      <c r="E15" s="38"/>
      <c r="F15" s="27" t="s">
        <v>25</v>
      </c>
      <c r="G15" s="28"/>
      <c r="H15" s="39" t="s">
        <v>26</v>
      </c>
      <c r="I15" s="29">
        <v>1</v>
      </c>
      <c r="J15" s="30">
        <v>1</v>
      </c>
      <c r="K15" s="31">
        <v>10000</v>
      </c>
      <c r="L15" s="32">
        <v>10000</v>
      </c>
      <c r="M15" s="28">
        <v>0</v>
      </c>
      <c r="N15" s="40"/>
      <c r="O15" s="34"/>
      <c r="P15" s="34"/>
      <c r="Q15" s="34" t="s">
        <v>27</v>
      </c>
      <c r="R15" s="34" t="s">
        <v>28</v>
      </c>
      <c r="S15" s="35" t="s">
        <v>60</v>
      </c>
      <c r="T15" s="36"/>
      <c r="U15" s="37">
        <v>1</v>
      </c>
    </row>
    <row r="16" s="2" customFormat="1" ht="22.2" spans="1:21">
      <c r="A16" s="25"/>
      <c r="B16" s="39" t="s">
        <v>61</v>
      </c>
      <c r="C16" s="39" t="s">
        <v>50</v>
      </c>
      <c r="D16" s="39">
        <v>27.8</v>
      </c>
      <c r="E16" s="38"/>
      <c r="F16" s="27" t="s">
        <v>25</v>
      </c>
      <c r="G16" s="28"/>
      <c r="H16" s="39">
        <v>1</v>
      </c>
      <c r="I16" s="29">
        <v>1</v>
      </c>
      <c r="J16" s="30">
        <v>1</v>
      </c>
      <c r="K16" s="31">
        <v>10000</v>
      </c>
      <c r="L16" s="32">
        <v>10000</v>
      </c>
      <c r="M16" s="28">
        <v>0</v>
      </c>
      <c r="N16" s="40"/>
      <c r="O16" s="34"/>
      <c r="P16" s="34"/>
      <c r="Q16" s="34" t="s">
        <v>27</v>
      </c>
      <c r="R16" s="34" t="s">
        <v>28</v>
      </c>
      <c r="S16" s="35" t="s">
        <v>60</v>
      </c>
      <c r="T16" s="36"/>
      <c r="U16" s="37">
        <v>1</v>
      </c>
    </row>
    <row r="17" s="2" customFormat="1" ht="22.2" spans="1:21">
      <c r="A17" s="25"/>
      <c r="B17" s="39" t="s">
        <v>62</v>
      </c>
      <c r="C17" s="39" t="s">
        <v>63</v>
      </c>
      <c r="D17" s="39">
        <v>23.8</v>
      </c>
      <c r="E17" s="38"/>
      <c r="F17" s="27" t="s">
        <v>25</v>
      </c>
      <c r="G17" s="28"/>
      <c r="H17" s="39">
        <v>1</v>
      </c>
      <c r="I17" s="29">
        <v>1</v>
      </c>
      <c r="J17" s="30">
        <v>1</v>
      </c>
      <c r="K17" s="31">
        <v>10000</v>
      </c>
      <c r="L17" s="32">
        <v>10000</v>
      </c>
      <c r="M17" s="28">
        <v>0</v>
      </c>
      <c r="N17" s="40"/>
      <c r="O17" s="34"/>
      <c r="P17" s="34"/>
      <c r="Q17" s="34" t="s">
        <v>27</v>
      </c>
      <c r="R17" s="34" t="s">
        <v>28</v>
      </c>
      <c r="S17" s="35" t="s">
        <v>29</v>
      </c>
      <c r="T17" s="36"/>
      <c r="U17" s="37">
        <v>1</v>
      </c>
    </row>
    <row r="18" s="2" customFormat="1" ht="22.2" spans="1:21">
      <c r="A18" s="25"/>
      <c r="B18" s="39" t="s">
        <v>64</v>
      </c>
      <c r="C18" s="39" t="s">
        <v>63</v>
      </c>
      <c r="D18" s="39">
        <v>22.8</v>
      </c>
      <c r="E18" s="38"/>
      <c r="F18" s="27" t="s">
        <v>25</v>
      </c>
      <c r="G18" s="28"/>
      <c r="H18" s="39">
        <v>1</v>
      </c>
      <c r="I18" s="29">
        <v>1</v>
      </c>
      <c r="J18" s="30">
        <v>1</v>
      </c>
      <c r="K18" s="31">
        <v>10000</v>
      </c>
      <c r="L18" s="32">
        <v>10000</v>
      </c>
      <c r="M18" s="28">
        <v>0</v>
      </c>
      <c r="N18" s="40"/>
      <c r="O18" s="34"/>
      <c r="P18" s="34"/>
      <c r="Q18" s="34" t="s">
        <v>27</v>
      </c>
      <c r="R18" s="34" t="s">
        <v>28</v>
      </c>
      <c r="S18" s="35" t="s">
        <v>32</v>
      </c>
      <c r="T18" s="36"/>
      <c r="U18" s="37">
        <v>1</v>
      </c>
    </row>
    <row r="19" s="2" customFormat="1" ht="22.2" spans="1:21">
      <c r="A19" s="25"/>
      <c r="B19" s="39" t="s">
        <v>65</v>
      </c>
      <c r="C19" s="39" t="s">
        <v>63</v>
      </c>
      <c r="D19" s="39" t="s">
        <v>66</v>
      </c>
      <c r="E19" s="38"/>
      <c r="F19" s="27" t="s">
        <v>25</v>
      </c>
      <c r="G19" s="28"/>
      <c r="H19" s="39" t="s">
        <v>26</v>
      </c>
      <c r="I19" s="29">
        <v>1</v>
      </c>
      <c r="J19" s="30">
        <v>1</v>
      </c>
      <c r="K19" s="31">
        <v>10000</v>
      </c>
      <c r="L19" s="32">
        <v>10000</v>
      </c>
      <c r="M19" s="28">
        <v>0</v>
      </c>
      <c r="N19" s="40"/>
      <c r="O19" s="34"/>
      <c r="P19" s="34"/>
      <c r="Q19" s="34" t="s">
        <v>27</v>
      </c>
      <c r="R19" s="34" t="s">
        <v>28</v>
      </c>
      <c r="S19" s="35" t="s">
        <v>67</v>
      </c>
      <c r="T19" s="36"/>
      <c r="U19" s="37">
        <v>1</v>
      </c>
    </row>
    <row r="20" s="2" customFormat="1" ht="22.2" spans="1:21">
      <c r="A20" s="25"/>
      <c r="B20" s="39" t="s">
        <v>68</v>
      </c>
      <c r="C20" s="39" t="s">
        <v>63</v>
      </c>
      <c r="D20" s="39">
        <v>23.8</v>
      </c>
      <c r="E20" s="38"/>
      <c r="F20" s="27" t="s">
        <v>25</v>
      </c>
      <c r="G20" s="28"/>
      <c r="H20" s="39">
        <v>1</v>
      </c>
      <c r="I20" s="29">
        <v>1</v>
      </c>
      <c r="J20" s="30">
        <v>1</v>
      </c>
      <c r="K20" s="31">
        <v>10000</v>
      </c>
      <c r="L20" s="32">
        <v>10000</v>
      </c>
      <c r="M20" s="28">
        <v>0</v>
      </c>
      <c r="N20" s="40"/>
      <c r="O20" s="34"/>
      <c r="P20" s="34"/>
      <c r="Q20" s="34" t="s">
        <v>27</v>
      </c>
      <c r="R20" s="34" t="s">
        <v>28</v>
      </c>
      <c r="S20" s="35" t="s">
        <v>67</v>
      </c>
      <c r="T20" s="36"/>
      <c r="U20" s="37">
        <v>1</v>
      </c>
    </row>
    <row r="21" s="2" customFormat="1" ht="22.2" spans="1:21">
      <c r="A21" s="25"/>
      <c r="B21" s="39" t="s">
        <v>69</v>
      </c>
      <c r="C21" s="39" t="s">
        <v>63</v>
      </c>
      <c r="D21" s="39" t="s">
        <v>70</v>
      </c>
      <c r="E21" s="38"/>
      <c r="F21" s="27" t="s">
        <v>25</v>
      </c>
      <c r="G21" s="28"/>
      <c r="H21" s="39" t="s">
        <v>26</v>
      </c>
      <c r="I21" s="29">
        <v>1</v>
      </c>
      <c r="J21" s="30">
        <v>1</v>
      </c>
      <c r="K21" s="31">
        <v>10000</v>
      </c>
      <c r="L21" s="32">
        <v>10000</v>
      </c>
      <c r="M21" s="28">
        <v>0</v>
      </c>
      <c r="N21" s="40"/>
      <c r="O21" s="34"/>
      <c r="P21" s="34"/>
      <c r="Q21" s="34" t="s">
        <v>27</v>
      </c>
      <c r="R21" s="34" t="s">
        <v>52</v>
      </c>
      <c r="S21" s="35" t="s">
        <v>71</v>
      </c>
      <c r="T21" s="36"/>
      <c r="U21" s="37">
        <v>1</v>
      </c>
    </row>
    <row r="22" s="2" customFormat="1" ht="22.2" spans="1:21">
      <c r="A22" s="25"/>
      <c r="B22" s="39" t="s">
        <v>72</v>
      </c>
      <c r="C22" s="39" t="s">
        <v>63</v>
      </c>
      <c r="D22" s="39">
        <v>22.8</v>
      </c>
      <c r="E22" s="38"/>
      <c r="F22" s="27" t="s">
        <v>25</v>
      </c>
      <c r="G22" s="28"/>
      <c r="H22" s="39">
        <v>1</v>
      </c>
      <c r="I22" s="29">
        <v>1</v>
      </c>
      <c r="J22" s="30">
        <v>1</v>
      </c>
      <c r="K22" s="31">
        <v>10000</v>
      </c>
      <c r="L22" s="32">
        <v>10000</v>
      </c>
      <c r="M22" s="28">
        <v>0</v>
      </c>
      <c r="N22" s="40"/>
      <c r="O22" s="34"/>
      <c r="P22" s="34"/>
      <c r="Q22" s="34" t="s">
        <v>27</v>
      </c>
      <c r="R22" s="34" t="s">
        <v>52</v>
      </c>
      <c r="S22" s="35" t="s">
        <v>71</v>
      </c>
      <c r="T22" s="36"/>
      <c r="U22" s="37">
        <v>1</v>
      </c>
    </row>
    <row r="23" s="2" customFormat="1" ht="22.2" spans="1:21">
      <c r="A23" s="25"/>
      <c r="B23" s="39" t="s">
        <v>73</v>
      </c>
      <c r="C23" s="39" t="s">
        <v>63</v>
      </c>
      <c r="D23" s="39" t="s">
        <v>74</v>
      </c>
      <c r="E23" s="38"/>
      <c r="F23" s="27" t="s">
        <v>25</v>
      </c>
      <c r="G23" s="28"/>
      <c r="H23" s="39" t="s">
        <v>26</v>
      </c>
      <c r="I23" s="29">
        <v>1</v>
      </c>
      <c r="J23" s="30">
        <v>1</v>
      </c>
      <c r="K23" s="31">
        <v>10000</v>
      </c>
      <c r="L23" s="32">
        <v>10000</v>
      </c>
      <c r="M23" s="28">
        <v>0</v>
      </c>
      <c r="N23" s="40"/>
      <c r="O23" s="34"/>
      <c r="P23" s="34"/>
      <c r="Q23" s="34" t="s">
        <v>27</v>
      </c>
      <c r="R23" s="34" t="s">
        <v>52</v>
      </c>
      <c r="S23" s="35" t="s">
        <v>75</v>
      </c>
      <c r="T23" s="36"/>
      <c r="U23" s="37">
        <v>1</v>
      </c>
    </row>
    <row r="24" s="2" customFormat="1" ht="22.2" spans="1:21">
      <c r="A24" s="25"/>
      <c r="B24" s="39" t="s">
        <v>76</v>
      </c>
      <c r="C24" s="39" t="s">
        <v>63</v>
      </c>
      <c r="D24" s="39">
        <v>21.8</v>
      </c>
      <c r="E24" s="38"/>
      <c r="F24" s="27" t="s">
        <v>25</v>
      </c>
      <c r="G24" s="28"/>
      <c r="H24" s="39">
        <v>1</v>
      </c>
      <c r="I24" s="29">
        <v>1</v>
      </c>
      <c r="J24" s="30">
        <v>1</v>
      </c>
      <c r="K24" s="31">
        <v>10000</v>
      </c>
      <c r="L24" s="32">
        <v>10000</v>
      </c>
      <c r="M24" s="28">
        <v>0</v>
      </c>
      <c r="N24" s="40"/>
      <c r="O24" s="34"/>
      <c r="P24" s="34"/>
      <c r="Q24" s="34" t="s">
        <v>27</v>
      </c>
      <c r="R24" s="34" t="s">
        <v>52</v>
      </c>
      <c r="S24" s="35" t="s">
        <v>75</v>
      </c>
      <c r="T24" s="36"/>
      <c r="U24" s="37">
        <v>1</v>
      </c>
    </row>
    <row r="25" s="2" customFormat="1" ht="22.2" spans="1:21">
      <c r="A25" s="25"/>
      <c r="B25" s="39" t="s">
        <v>77</v>
      </c>
      <c r="C25" s="39" t="s">
        <v>63</v>
      </c>
      <c r="D25" s="39" t="s">
        <v>70</v>
      </c>
      <c r="E25" s="38"/>
      <c r="F25" s="27" t="s">
        <v>25</v>
      </c>
      <c r="G25" s="28"/>
      <c r="H25" s="39" t="s">
        <v>26</v>
      </c>
      <c r="I25" s="29">
        <v>1</v>
      </c>
      <c r="J25" s="30">
        <v>1</v>
      </c>
      <c r="K25" s="31">
        <v>10000</v>
      </c>
      <c r="L25" s="32">
        <v>10000</v>
      </c>
      <c r="M25" s="28">
        <v>0</v>
      </c>
      <c r="N25" s="40"/>
      <c r="O25" s="34"/>
      <c r="P25" s="34"/>
      <c r="Q25" s="34" t="s">
        <v>27</v>
      </c>
      <c r="R25" s="34" t="s">
        <v>28</v>
      </c>
      <c r="S25" s="35" t="s">
        <v>78</v>
      </c>
      <c r="T25" s="36"/>
      <c r="U25" s="37">
        <v>1</v>
      </c>
    </row>
    <row r="26" s="2" customFormat="1" ht="22.2" spans="1:21">
      <c r="A26" s="25"/>
      <c r="B26" s="39" t="s">
        <v>79</v>
      </c>
      <c r="C26" s="39" t="s">
        <v>63</v>
      </c>
      <c r="D26" s="39">
        <v>22.8</v>
      </c>
      <c r="E26" s="38"/>
      <c r="F26" s="27" t="s">
        <v>25</v>
      </c>
      <c r="G26" s="28"/>
      <c r="H26" s="39">
        <v>1</v>
      </c>
      <c r="I26" s="29">
        <v>1</v>
      </c>
      <c r="J26" s="30">
        <v>1</v>
      </c>
      <c r="K26" s="31">
        <v>10000</v>
      </c>
      <c r="L26" s="32">
        <v>10000</v>
      </c>
      <c r="M26" s="28">
        <v>0</v>
      </c>
      <c r="N26" s="40"/>
      <c r="O26" s="34"/>
      <c r="P26" s="34"/>
      <c r="Q26" s="34" t="s">
        <v>27</v>
      </c>
      <c r="R26" s="34" t="s">
        <v>28</v>
      </c>
      <c r="S26" s="35" t="s">
        <v>78</v>
      </c>
      <c r="T26" s="36"/>
      <c r="U26" s="37">
        <v>1</v>
      </c>
    </row>
    <row r="27" s="2" customFormat="1" ht="22.2" spans="1:21">
      <c r="A27" s="25"/>
      <c r="B27" s="39" t="s">
        <v>80</v>
      </c>
      <c r="C27" s="39" t="s">
        <v>63</v>
      </c>
      <c r="D27" s="39" t="s">
        <v>66</v>
      </c>
      <c r="E27" s="38"/>
      <c r="F27" s="27" t="s">
        <v>25</v>
      </c>
      <c r="G27" s="28"/>
      <c r="H27" s="39" t="s">
        <v>26</v>
      </c>
      <c r="I27" s="29">
        <v>1</v>
      </c>
      <c r="J27" s="30">
        <v>1</v>
      </c>
      <c r="K27" s="31">
        <v>10000</v>
      </c>
      <c r="L27" s="32">
        <v>10000</v>
      </c>
      <c r="M27" s="28">
        <v>0</v>
      </c>
      <c r="N27" s="40"/>
      <c r="O27" s="34"/>
      <c r="P27" s="34"/>
      <c r="Q27" s="34" t="s">
        <v>27</v>
      </c>
      <c r="R27" s="34" t="s">
        <v>28</v>
      </c>
      <c r="S27" s="35" t="s">
        <v>81</v>
      </c>
      <c r="T27" s="36"/>
      <c r="U27" s="37">
        <v>1</v>
      </c>
    </row>
    <row r="28" s="2" customFormat="1" ht="22.2" spans="1:21">
      <c r="A28" s="25"/>
      <c r="B28" s="39" t="s">
        <v>82</v>
      </c>
      <c r="C28" s="39" t="s">
        <v>63</v>
      </c>
      <c r="D28" s="39">
        <v>23.8</v>
      </c>
      <c r="E28" s="38"/>
      <c r="F28" s="27" t="s">
        <v>25</v>
      </c>
      <c r="G28" s="28"/>
      <c r="H28" s="39">
        <v>1</v>
      </c>
      <c r="I28" s="29">
        <v>1</v>
      </c>
      <c r="J28" s="30">
        <v>1</v>
      </c>
      <c r="K28" s="31">
        <v>10000</v>
      </c>
      <c r="L28" s="32">
        <v>10000</v>
      </c>
      <c r="M28" s="28">
        <v>0</v>
      </c>
      <c r="N28" s="40"/>
      <c r="O28" s="34"/>
      <c r="P28" s="34"/>
      <c r="Q28" s="34" t="s">
        <v>27</v>
      </c>
      <c r="R28" s="34" t="s">
        <v>28</v>
      </c>
      <c r="S28" s="35" t="s">
        <v>81</v>
      </c>
      <c r="T28" s="36"/>
      <c r="U28" s="37">
        <v>1</v>
      </c>
    </row>
    <row r="29" s="2" customFormat="1" ht="22.2" spans="1:21">
      <c r="A29" s="25"/>
      <c r="B29" s="39" t="s">
        <v>83</v>
      </c>
      <c r="C29" s="39" t="s">
        <v>84</v>
      </c>
      <c r="D29" s="39" t="s">
        <v>56</v>
      </c>
      <c r="E29" s="38"/>
      <c r="F29" s="27" t="s">
        <v>25</v>
      </c>
      <c r="G29" s="28"/>
      <c r="H29" s="39" t="s">
        <v>26</v>
      </c>
      <c r="I29" s="29">
        <v>1</v>
      </c>
      <c r="J29" s="30">
        <v>1</v>
      </c>
      <c r="K29" s="31">
        <v>10000</v>
      </c>
      <c r="L29" s="32">
        <v>10000</v>
      </c>
      <c r="M29" s="28">
        <v>0</v>
      </c>
      <c r="N29" s="40"/>
      <c r="O29" s="34"/>
      <c r="P29" s="34"/>
      <c r="Q29" s="34" t="s">
        <v>27</v>
      </c>
      <c r="R29" s="34" t="s">
        <v>28</v>
      </c>
      <c r="S29" s="35" t="s">
        <v>85</v>
      </c>
      <c r="T29" s="36"/>
      <c r="U29" s="37">
        <v>1</v>
      </c>
    </row>
    <row r="30" s="2" customFormat="1" ht="22.2" spans="1:21">
      <c r="A30" s="25"/>
      <c r="B30" s="39" t="s">
        <v>86</v>
      </c>
      <c r="C30" s="39" t="s">
        <v>84</v>
      </c>
      <c r="D30" s="39">
        <v>24.8</v>
      </c>
      <c r="E30" s="38"/>
      <c r="F30" s="27" t="s">
        <v>25</v>
      </c>
      <c r="G30" s="28"/>
      <c r="H30" s="39">
        <v>1</v>
      </c>
      <c r="I30" s="29">
        <v>1</v>
      </c>
      <c r="J30" s="30">
        <v>1</v>
      </c>
      <c r="K30" s="31">
        <v>10000</v>
      </c>
      <c r="L30" s="32">
        <v>10000</v>
      </c>
      <c r="M30" s="28">
        <v>0</v>
      </c>
      <c r="N30" s="40"/>
      <c r="O30" s="34"/>
      <c r="P30" s="34"/>
      <c r="Q30" s="34" t="s">
        <v>27</v>
      </c>
      <c r="R30" s="34" t="s">
        <v>28</v>
      </c>
      <c r="S30" s="35" t="s">
        <v>85</v>
      </c>
      <c r="T30" s="36"/>
      <c r="U30" s="37">
        <v>1</v>
      </c>
    </row>
    <row r="31" s="2" customFormat="1" ht="22.2" spans="1:21">
      <c r="A31" s="25"/>
      <c r="B31" s="39" t="s">
        <v>87</v>
      </c>
      <c r="C31" s="39" t="s">
        <v>84</v>
      </c>
      <c r="D31" s="39" t="s">
        <v>70</v>
      </c>
      <c r="E31" s="38"/>
      <c r="F31" s="27" t="s">
        <v>25</v>
      </c>
      <c r="G31" s="28"/>
      <c r="H31" s="39" t="s">
        <v>26</v>
      </c>
      <c r="I31" s="29">
        <v>1</v>
      </c>
      <c r="J31" s="30">
        <v>1</v>
      </c>
      <c r="K31" s="31">
        <v>10000</v>
      </c>
      <c r="L31" s="32">
        <v>10000</v>
      </c>
      <c r="M31" s="28">
        <v>0</v>
      </c>
      <c r="N31" s="40"/>
      <c r="O31" s="34"/>
      <c r="P31" s="34"/>
      <c r="Q31" s="34" t="s">
        <v>27</v>
      </c>
      <c r="R31" s="34" t="s">
        <v>52</v>
      </c>
      <c r="S31" s="35" t="s">
        <v>88</v>
      </c>
      <c r="T31" s="36"/>
      <c r="U31" s="37">
        <v>1</v>
      </c>
    </row>
    <row r="32" s="2" customFormat="1" ht="22.2" spans="1:21">
      <c r="A32" s="25"/>
      <c r="B32" s="39" t="s">
        <v>89</v>
      </c>
      <c r="C32" s="39" t="s">
        <v>84</v>
      </c>
      <c r="D32" s="39">
        <v>22.8</v>
      </c>
      <c r="E32" s="38"/>
      <c r="F32" s="27" t="s">
        <v>25</v>
      </c>
      <c r="G32" s="28"/>
      <c r="H32" s="39">
        <v>1</v>
      </c>
      <c r="I32" s="29">
        <v>1</v>
      </c>
      <c r="J32" s="30">
        <v>1</v>
      </c>
      <c r="K32" s="31">
        <v>10000</v>
      </c>
      <c r="L32" s="32">
        <v>10000</v>
      </c>
      <c r="M32" s="28">
        <v>0</v>
      </c>
      <c r="N32" s="40"/>
      <c r="O32" s="34"/>
      <c r="P32" s="34"/>
      <c r="Q32" s="34" t="s">
        <v>27</v>
      </c>
      <c r="R32" s="34" t="s">
        <v>52</v>
      </c>
      <c r="S32" s="35" t="s">
        <v>88</v>
      </c>
      <c r="T32" s="36"/>
      <c r="U32" s="37">
        <v>1</v>
      </c>
    </row>
    <row r="33" s="2" customFormat="1" ht="22.2" spans="1:21">
      <c r="A33" s="25"/>
      <c r="B33" s="39" t="s">
        <v>90</v>
      </c>
      <c r="C33" s="39" t="s">
        <v>84</v>
      </c>
      <c r="D33" s="39" t="s">
        <v>74</v>
      </c>
      <c r="E33" s="38"/>
      <c r="F33" s="27" t="s">
        <v>25</v>
      </c>
      <c r="G33" s="28"/>
      <c r="H33" s="39" t="s">
        <v>26</v>
      </c>
      <c r="I33" s="29">
        <v>1</v>
      </c>
      <c r="J33" s="30">
        <v>1</v>
      </c>
      <c r="K33" s="31">
        <v>10000</v>
      </c>
      <c r="L33" s="32">
        <v>10000</v>
      </c>
      <c r="M33" s="28">
        <v>0</v>
      </c>
      <c r="N33" s="40"/>
      <c r="O33" s="34"/>
      <c r="P33" s="34"/>
      <c r="Q33" s="34" t="s">
        <v>27</v>
      </c>
      <c r="R33" s="34" t="s">
        <v>52</v>
      </c>
      <c r="S33" s="35" t="s">
        <v>91</v>
      </c>
      <c r="T33" s="36"/>
      <c r="U33" s="37">
        <v>1</v>
      </c>
    </row>
    <row r="34" s="2" customFormat="1" ht="22.2" spans="1:21">
      <c r="A34" s="25"/>
      <c r="B34" s="39" t="s">
        <v>92</v>
      </c>
      <c r="C34" s="39" t="s">
        <v>84</v>
      </c>
      <c r="D34" s="39">
        <v>21.8</v>
      </c>
      <c r="E34" s="38"/>
      <c r="F34" s="27" t="s">
        <v>25</v>
      </c>
      <c r="G34" s="28"/>
      <c r="H34" s="39">
        <v>1</v>
      </c>
      <c r="I34" s="29">
        <v>1</v>
      </c>
      <c r="J34" s="30">
        <v>1</v>
      </c>
      <c r="K34" s="31">
        <v>10000</v>
      </c>
      <c r="L34" s="32">
        <v>10000</v>
      </c>
      <c r="M34" s="28">
        <v>0</v>
      </c>
      <c r="N34" s="40"/>
      <c r="O34" s="34"/>
      <c r="P34" s="34"/>
      <c r="Q34" s="34" t="s">
        <v>27</v>
      </c>
      <c r="R34" s="34" t="s">
        <v>52</v>
      </c>
      <c r="S34" s="35" t="s">
        <v>91</v>
      </c>
      <c r="T34" s="36"/>
      <c r="U34" s="37">
        <v>1</v>
      </c>
    </row>
    <row r="35" s="2" customFormat="1" ht="22.2" spans="1:21">
      <c r="A35" s="25"/>
      <c r="B35" s="39" t="s">
        <v>93</v>
      </c>
      <c r="C35" s="39" t="s">
        <v>84</v>
      </c>
      <c r="D35" s="39" t="s">
        <v>74</v>
      </c>
      <c r="E35" s="38"/>
      <c r="F35" s="27" t="s">
        <v>25</v>
      </c>
      <c r="G35" s="28"/>
      <c r="H35" s="39" t="s">
        <v>26</v>
      </c>
      <c r="I35" s="29">
        <v>1</v>
      </c>
      <c r="J35" s="30">
        <v>1</v>
      </c>
      <c r="K35" s="31">
        <v>10000</v>
      </c>
      <c r="L35" s="32">
        <v>10000</v>
      </c>
      <c r="M35" s="28">
        <v>0</v>
      </c>
      <c r="N35" s="40"/>
      <c r="O35" s="34"/>
      <c r="P35" s="34"/>
      <c r="Q35" s="34" t="s">
        <v>27</v>
      </c>
      <c r="R35" s="34" t="s">
        <v>52</v>
      </c>
      <c r="S35" s="35" t="s">
        <v>71</v>
      </c>
      <c r="T35" s="36"/>
      <c r="U35" s="37">
        <v>1</v>
      </c>
    </row>
    <row r="36" s="2" customFormat="1" ht="22.2" spans="1:21">
      <c r="A36" s="25"/>
      <c r="B36" s="39" t="s">
        <v>94</v>
      </c>
      <c r="C36" s="39" t="s">
        <v>84</v>
      </c>
      <c r="D36" s="39">
        <v>21.8</v>
      </c>
      <c r="E36" s="38"/>
      <c r="F36" s="27" t="s">
        <v>25</v>
      </c>
      <c r="G36" s="28"/>
      <c r="H36" s="39">
        <v>1</v>
      </c>
      <c r="I36" s="29">
        <v>1</v>
      </c>
      <c r="J36" s="30">
        <v>1</v>
      </c>
      <c r="K36" s="31">
        <v>10000</v>
      </c>
      <c r="L36" s="32">
        <v>10000</v>
      </c>
      <c r="M36" s="28">
        <v>0</v>
      </c>
      <c r="N36" s="40"/>
      <c r="O36" s="34"/>
      <c r="P36" s="34"/>
      <c r="Q36" s="34" t="s">
        <v>27</v>
      </c>
      <c r="R36" s="34" t="s">
        <v>52</v>
      </c>
      <c r="S36" s="35" t="s">
        <v>71</v>
      </c>
      <c r="T36" s="36"/>
      <c r="U36" s="37">
        <v>1</v>
      </c>
    </row>
    <row r="37" s="2" customFormat="1" ht="22.2" spans="1:21">
      <c r="A37" s="25"/>
      <c r="B37" s="39" t="s">
        <v>95</v>
      </c>
      <c r="C37" s="39" t="s">
        <v>96</v>
      </c>
      <c r="D37" s="39" t="s">
        <v>70</v>
      </c>
      <c r="E37" s="38"/>
      <c r="F37" s="27" t="s">
        <v>25</v>
      </c>
      <c r="G37" s="28"/>
      <c r="H37" s="39" t="s">
        <v>26</v>
      </c>
      <c r="I37" s="29">
        <v>1</v>
      </c>
      <c r="J37" s="30">
        <v>1</v>
      </c>
      <c r="K37" s="31">
        <v>10000</v>
      </c>
      <c r="L37" s="32">
        <v>10000</v>
      </c>
      <c r="M37" s="28">
        <v>0</v>
      </c>
      <c r="N37" s="40"/>
      <c r="O37" s="34"/>
      <c r="P37" s="34"/>
      <c r="Q37" s="34" t="s">
        <v>27</v>
      </c>
      <c r="R37" s="34" t="s">
        <v>28</v>
      </c>
      <c r="S37" s="35" t="s">
        <v>97</v>
      </c>
      <c r="T37" s="36"/>
      <c r="U37" s="37">
        <v>1</v>
      </c>
    </row>
    <row r="38" s="2" customFormat="1" ht="22.2" spans="1:21">
      <c r="A38" s="25"/>
      <c r="B38" s="39" t="s">
        <v>98</v>
      </c>
      <c r="C38" s="39" t="s">
        <v>96</v>
      </c>
      <c r="D38" s="39">
        <v>22.8</v>
      </c>
      <c r="E38" s="38"/>
      <c r="F38" s="27" t="s">
        <v>25</v>
      </c>
      <c r="G38" s="28"/>
      <c r="H38" s="39">
        <v>1</v>
      </c>
      <c r="I38" s="29">
        <v>1</v>
      </c>
      <c r="J38" s="30">
        <v>1</v>
      </c>
      <c r="K38" s="31">
        <v>10000</v>
      </c>
      <c r="L38" s="32">
        <v>10000</v>
      </c>
      <c r="M38" s="28">
        <v>0</v>
      </c>
      <c r="N38" s="40"/>
      <c r="O38" s="34"/>
      <c r="P38" s="34"/>
      <c r="Q38" s="34" t="s">
        <v>27</v>
      </c>
      <c r="R38" s="34" t="s">
        <v>28</v>
      </c>
      <c r="S38" s="35" t="s">
        <v>97</v>
      </c>
      <c r="T38" s="36"/>
      <c r="U38" s="37">
        <v>1</v>
      </c>
    </row>
    <row r="39" s="2" customFormat="1" ht="22.2" spans="1:21">
      <c r="A39" s="25"/>
      <c r="B39" s="39" t="s">
        <v>99</v>
      </c>
      <c r="C39" s="39" t="s">
        <v>96</v>
      </c>
      <c r="D39" s="39" t="s">
        <v>100</v>
      </c>
      <c r="E39" s="38"/>
      <c r="F39" s="27" t="s">
        <v>25</v>
      </c>
      <c r="G39" s="28"/>
      <c r="H39" s="39" t="s">
        <v>26</v>
      </c>
      <c r="I39" s="29">
        <v>1</v>
      </c>
      <c r="J39" s="30">
        <v>1</v>
      </c>
      <c r="K39" s="31">
        <v>10000</v>
      </c>
      <c r="L39" s="32">
        <v>10000</v>
      </c>
      <c r="M39" s="28">
        <v>0</v>
      </c>
      <c r="N39" s="40"/>
      <c r="O39" s="34"/>
      <c r="P39" s="34"/>
      <c r="Q39" s="34" t="s">
        <v>27</v>
      </c>
      <c r="R39" s="34" t="s">
        <v>52</v>
      </c>
      <c r="S39" s="35" t="s">
        <v>101</v>
      </c>
      <c r="T39" s="36"/>
      <c r="U39" s="37">
        <v>1</v>
      </c>
    </row>
    <row r="40" s="2" customFormat="1" ht="22.2" spans="1:21">
      <c r="A40" s="25"/>
      <c r="B40" s="39" t="s">
        <v>102</v>
      </c>
      <c r="C40" s="39" t="s">
        <v>96</v>
      </c>
      <c r="D40" s="39">
        <v>20.8</v>
      </c>
      <c r="E40" s="38"/>
      <c r="F40" s="27" t="s">
        <v>25</v>
      </c>
      <c r="G40" s="28"/>
      <c r="H40" s="39">
        <v>1</v>
      </c>
      <c r="I40" s="29">
        <v>1</v>
      </c>
      <c r="J40" s="30">
        <v>1</v>
      </c>
      <c r="K40" s="31">
        <v>10000</v>
      </c>
      <c r="L40" s="32">
        <v>10000</v>
      </c>
      <c r="M40" s="28">
        <v>0</v>
      </c>
      <c r="N40" s="40"/>
      <c r="O40" s="34"/>
      <c r="P40" s="34"/>
      <c r="Q40" s="34" t="s">
        <v>27</v>
      </c>
      <c r="R40" s="34" t="s">
        <v>52</v>
      </c>
      <c r="S40" s="35" t="s">
        <v>101</v>
      </c>
      <c r="T40" s="36"/>
      <c r="U40" s="37">
        <v>1</v>
      </c>
    </row>
    <row r="41" s="2" customFormat="1" ht="22.2" spans="1:21">
      <c r="A41" s="25"/>
      <c r="B41" s="39" t="s">
        <v>103</v>
      </c>
      <c r="C41" s="39" t="s">
        <v>96</v>
      </c>
      <c r="D41" s="39" t="s">
        <v>66</v>
      </c>
      <c r="E41" s="38"/>
      <c r="F41" s="27" t="s">
        <v>25</v>
      </c>
      <c r="G41" s="28"/>
      <c r="H41" s="39" t="s">
        <v>26</v>
      </c>
      <c r="I41" s="29">
        <v>1</v>
      </c>
      <c r="J41" s="30">
        <v>1</v>
      </c>
      <c r="K41" s="31">
        <v>10000</v>
      </c>
      <c r="L41" s="32">
        <v>10000</v>
      </c>
      <c r="M41" s="28">
        <v>0</v>
      </c>
      <c r="N41" s="40"/>
      <c r="O41" s="34"/>
      <c r="P41" s="34"/>
      <c r="Q41" s="34" t="s">
        <v>27</v>
      </c>
      <c r="R41" s="34" t="s">
        <v>28</v>
      </c>
      <c r="S41" s="35" t="s">
        <v>104</v>
      </c>
      <c r="T41" s="36"/>
      <c r="U41" s="37">
        <v>1</v>
      </c>
    </row>
    <row r="42" s="2" customFormat="1" ht="22.2" spans="1:21">
      <c r="A42" s="25"/>
      <c r="B42" s="39" t="s">
        <v>105</v>
      </c>
      <c r="C42" s="39" t="s">
        <v>96</v>
      </c>
      <c r="D42" s="39">
        <v>23.8</v>
      </c>
      <c r="E42" s="38"/>
      <c r="F42" s="27" t="s">
        <v>25</v>
      </c>
      <c r="G42" s="28"/>
      <c r="H42" s="39">
        <v>1</v>
      </c>
      <c r="I42" s="29">
        <v>1</v>
      </c>
      <c r="J42" s="30">
        <v>1</v>
      </c>
      <c r="K42" s="31">
        <v>10000</v>
      </c>
      <c r="L42" s="32">
        <v>10000</v>
      </c>
      <c r="M42" s="28">
        <v>0</v>
      </c>
      <c r="N42" s="40"/>
      <c r="O42" s="34"/>
      <c r="P42" s="34"/>
      <c r="Q42" s="34" t="s">
        <v>27</v>
      </c>
      <c r="R42" s="34" t="s">
        <v>28</v>
      </c>
      <c r="S42" s="35" t="s">
        <v>104</v>
      </c>
      <c r="T42" s="36"/>
      <c r="U42" s="37">
        <v>1</v>
      </c>
    </row>
    <row r="43" s="2" customFormat="1" ht="22.2" spans="1:21">
      <c r="A43" s="25"/>
      <c r="B43" s="39" t="s">
        <v>106</v>
      </c>
      <c r="C43" s="39" t="s">
        <v>96</v>
      </c>
      <c r="D43" s="39">
        <v>18.8</v>
      </c>
      <c r="E43" s="38"/>
      <c r="F43" s="27" t="s">
        <v>25</v>
      </c>
      <c r="G43" s="28"/>
      <c r="H43" s="39">
        <v>1</v>
      </c>
      <c r="I43" s="29">
        <v>1</v>
      </c>
      <c r="J43" s="30">
        <v>1</v>
      </c>
      <c r="K43" s="31">
        <v>10000</v>
      </c>
      <c r="L43" s="32">
        <v>10000</v>
      </c>
      <c r="M43" s="28">
        <v>0</v>
      </c>
      <c r="N43" s="40"/>
      <c r="O43" s="34"/>
      <c r="P43" s="34"/>
      <c r="Q43" s="34" t="s">
        <v>27</v>
      </c>
      <c r="R43" s="34" t="s">
        <v>35</v>
      </c>
      <c r="S43" s="35" t="s">
        <v>36</v>
      </c>
      <c r="T43" s="36"/>
      <c r="U43" s="37">
        <v>1</v>
      </c>
    </row>
    <row r="44" s="2" customFormat="1" ht="22.2" spans="1:21">
      <c r="A44" s="25"/>
      <c r="B44" s="33" t="s">
        <v>107</v>
      </c>
      <c r="C44" s="33" t="s">
        <v>108</v>
      </c>
      <c r="D44" s="33" t="s">
        <v>109</v>
      </c>
      <c r="E44" s="38"/>
      <c r="F44" s="27" t="s">
        <v>25</v>
      </c>
      <c r="G44" s="28"/>
      <c r="H44" s="33" t="s">
        <v>110</v>
      </c>
      <c r="I44" s="29">
        <v>1</v>
      </c>
      <c r="J44" s="30">
        <v>1</v>
      </c>
      <c r="K44" s="31">
        <v>10000</v>
      </c>
      <c r="L44" s="32">
        <v>10000</v>
      </c>
      <c r="M44" s="28">
        <v>0</v>
      </c>
      <c r="N44" s="33"/>
      <c r="O44" s="34"/>
      <c r="P44" s="34"/>
      <c r="Q44" s="34" t="s">
        <v>27</v>
      </c>
      <c r="R44" s="34" t="s">
        <v>28</v>
      </c>
      <c r="S44" s="41" t="s">
        <v>47</v>
      </c>
      <c r="T44" s="36"/>
      <c r="U44" s="37">
        <v>1</v>
      </c>
    </row>
    <row r="45" s="2" customFormat="1" ht="22.2" spans="1:21">
      <c r="A45" s="25"/>
      <c r="B45" s="33" t="s">
        <v>111</v>
      </c>
      <c r="C45" s="33" t="s">
        <v>108</v>
      </c>
      <c r="D45" s="33" t="s">
        <v>112</v>
      </c>
      <c r="E45" s="38"/>
      <c r="F45" s="27" t="s">
        <v>25</v>
      </c>
      <c r="G45" s="28"/>
      <c r="H45" s="33" t="s">
        <v>110</v>
      </c>
      <c r="I45" s="29">
        <v>1</v>
      </c>
      <c r="J45" s="30">
        <v>1</v>
      </c>
      <c r="K45" s="31">
        <v>10000</v>
      </c>
      <c r="L45" s="32">
        <v>10000</v>
      </c>
      <c r="M45" s="28">
        <v>0</v>
      </c>
      <c r="N45" s="33"/>
      <c r="O45" s="34"/>
      <c r="P45" s="34"/>
      <c r="Q45" s="34" t="s">
        <v>27</v>
      </c>
      <c r="R45" s="34" t="s">
        <v>28</v>
      </c>
      <c r="S45" s="41" t="s">
        <v>47</v>
      </c>
      <c r="T45" s="36"/>
      <c r="U45" s="37">
        <v>1</v>
      </c>
    </row>
    <row r="46" s="2" customFormat="1" ht="22.2" spans="1:21">
      <c r="A46" s="25"/>
      <c r="B46" s="33" t="s">
        <v>113</v>
      </c>
      <c r="C46" s="33" t="s">
        <v>108</v>
      </c>
      <c r="D46" s="33" t="s">
        <v>112</v>
      </c>
      <c r="E46" s="38"/>
      <c r="F46" s="27" t="s">
        <v>25</v>
      </c>
      <c r="G46" s="28"/>
      <c r="H46" s="33" t="s">
        <v>110</v>
      </c>
      <c r="I46" s="29">
        <v>1</v>
      </c>
      <c r="J46" s="30">
        <v>1</v>
      </c>
      <c r="K46" s="31">
        <v>10000</v>
      </c>
      <c r="L46" s="32">
        <v>10000</v>
      </c>
      <c r="M46" s="28">
        <v>0</v>
      </c>
      <c r="N46" s="33"/>
      <c r="O46" s="34"/>
      <c r="P46" s="34"/>
      <c r="Q46" s="34" t="s">
        <v>27</v>
      </c>
      <c r="R46" s="34" t="s">
        <v>28</v>
      </c>
      <c r="S46" s="41" t="s">
        <v>47</v>
      </c>
      <c r="T46" s="36"/>
      <c r="U46" s="37">
        <v>1</v>
      </c>
    </row>
    <row r="47" s="2" customFormat="1" ht="22.2" spans="1:21">
      <c r="A47" s="25"/>
      <c r="B47" s="33" t="s">
        <v>114</v>
      </c>
      <c r="C47" s="33" t="s">
        <v>108</v>
      </c>
      <c r="D47" s="33" t="s">
        <v>115</v>
      </c>
      <c r="E47" s="38"/>
      <c r="F47" s="27" t="s">
        <v>25</v>
      </c>
      <c r="G47" s="28"/>
      <c r="H47" s="33" t="s">
        <v>110</v>
      </c>
      <c r="I47" s="29">
        <v>1</v>
      </c>
      <c r="J47" s="30">
        <v>1</v>
      </c>
      <c r="K47" s="31">
        <v>10000</v>
      </c>
      <c r="L47" s="32">
        <v>10000</v>
      </c>
      <c r="M47" s="28">
        <v>0</v>
      </c>
      <c r="N47" s="33"/>
      <c r="O47" s="34"/>
      <c r="P47" s="34"/>
      <c r="Q47" s="34" t="s">
        <v>27</v>
      </c>
      <c r="R47" s="34" t="s">
        <v>28</v>
      </c>
      <c r="S47" s="41" t="s">
        <v>47</v>
      </c>
      <c r="T47" s="36"/>
      <c r="U47" s="37">
        <v>1</v>
      </c>
    </row>
    <row r="48" s="2" customFormat="1" ht="22.2" spans="1:21">
      <c r="A48" s="25"/>
      <c r="B48" s="33" t="s">
        <v>116</v>
      </c>
      <c r="C48" s="33" t="s">
        <v>108</v>
      </c>
      <c r="D48" s="33" t="s">
        <v>117</v>
      </c>
      <c r="E48" s="38"/>
      <c r="F48" s="27" t="s">
        <v>25</v>
      </c>
      <c r="G48" s="28"/>
      <c r="H48" s="33" t="s">
        <v>118</v>
      </c>
      <c r="I48" s="29">
        <v>1</v>
      </c>
      <c r="J48" s="30">
        <v>1</v>
      </c>
      <c r="K48" s="31">
        <v>10000</v>
      </c>
      <c r="L48" s="32">
        <v>10000</v>
      </c>
      <c r="M48" s="28">
        <v>0</v>
      </c>
      <c r="N48" s="33"/>
      <c r="O48" s="34"/>
      <c r="P48" s="34"/>
      <c r="Q48" s="34" t="s">
        <v>27</v>
      </c>
      <c r="R48" s="34" t="s">
        <v>28</v>
      </c>
      <c r="S48" s="41" t="s">
        <v>47</v>
      </c>
      <c r="T48" s="36"/>
      <c r="U48" s="37">
        <v>1</v>
      </c>
    </row>
    <row r="49" s="2" customFormat="1" ht="22.2" spans="1:21">
      <c r="A49" s="25"/>
      <c r="B49" s="40" t="s">
        <v>119</v>
      </c>
      <c r="C49" s="40" t="s">
        <v>120</v>
      </c>
      <c r="D49" s="40" t="s">
        <v>121</v>
      </c>
      <c r="E49" s="38"/>
      <c r="F49" s="27" t="s">
        <v>25</v>
      </c>
      <c r="G49" s="28"/>
      <c r="H49" s="40" t="s">
        <v>26</v>
      </c>
      <c r="I49" s="29">
        <v>1</v>
      </c>
      <c r="J49" s="30">
        <v>1</v>
      </c>
      <c r="K49" s="31">
        <v>10000</v>
      </c>
      <c r="L49" s="32">
        <v>10000</v>
      </c>
      <c r="M49" s="28">
        <v>0</v>
      </c>
      <c r="N49" s="40" t="s">
        <v>122</v>
      </c>
      <c r="O49" s="34"/>
      <c r="P49" s="34"/>
      <c r="Q49" s="34" t="s">
        <v>123</v>
      </c>
      <c r="R49" s="34" t="s">
        <v>28</v>
      </c>
      <c r="S49" s="35" t="s">
        <v>124</v>
      </c>
      <c r="T49" s="36"/>
      <c r="U49" s="37">
        <v>1</v>
      </c>
    </row>
    <row r="50" ht="22.2" spans="1:21">
      <c r="A50" s="42"/>
      <c r="B50" s="40" t="s">
        <v>125</v>
      </c>
      <c r="C50" s="40" t="s">
        <v>120</v>
      </c>
      <c r="D50" s="40" t="s">
        <v>126</v>
      </c>
      <c r="E50" s="27"/>
      <c r="F50" s="27" t="s">
        <v>25</v>
      </c>
      <c r="G50" s="43"/>
      <c r="H50" s="40" t="s">
        <v>26</v>
      </c>
      <c r="I50" s="29">
        <v>1</v>
      </c>
      <c r="J50" s="30">
        <v>1</v>
      </c>
      <c r="K50" s="31">
        <v>10000</v>
      </c>
      <c r="L50" s="32">
        <v>10000</v>
      </c>
      <c r="M50" s="28">
        <v>0</v>
      </c>
      <c r="N50" s="40" t="s">
        <v>127</v>
      </c>
      <c r="O50" s="44"/>
      <c r="P50" s="44"/>
      <c r="Q50" s="34" t="s">
        <v>123</v>
      </c>
      <c r="R50" s="34" t="s">
        <v>28</v>
      </c>
      <c r="S50" s="35" t="s">
        <v>128</v>
      </c>
      <c r="T50" s="45"/>
      <c r="U50" s="37">
        <v>1</v>
      </c>
    </row>
    <row r="51" ht="22.2" spans="1:21">
      <c r="A51" s="42"/>
      <c r="B51" s="40" t="s">
        <v>129</v>
      </c>
      <c r="C51" s="40" t="s">
        <v>120</v>
      </c>
      <c r="D51" s="40" t="s">
        <v>130</v>
      </c>
      <c r="E51" s="27"/>
      <c r="F51" s="27" t="s">
        <v>25</v>
      </c>
      <c r="G51" s="43"/>
      <c r="H51" s="40" t="s">
        <v>26</v>
      </c>
      <c r="I51" s="29">
        <v>1</v>
      </c>
      <c r="J51" s="30">
        <v>1</v>
      </c>
      <c r="K51" s="31">
        <v>10000</v>
      </c>
      <c r="L51" s="32">
        <v>10000</v>
      </c>
      <c r="M51" s="28">
        <v>0</v>
      </c>
      <c r="N51" s="40" t="s">
        <v>122</v>
      </c>
      <c r="O51" s="44"/>
      <c r="P51" s="44"/>
      <c r="Q51" s="34" t="s">
        <v>123</v>
      </c>
      <c r="R51" s="44" t="s">
        <v>52</v>
      </c>
      <c r="S51" s="35" t="s">
        <v>131</v>
      </c>
      <c r="T51" s="45"/>
      <c r="U51" s="37">
        <v>1</v>
      </c>
    </row>
    <row r="52" ht="22.2" spans="1:21">
      <c r="A52" s="42"/>
      <c r="B52" s="40" t="s">
        <v>132</v>
      </c>
      <c r="C52" s="40" t="s">
        <v>133</v>
      </c>
      <c r="D52" s="40" t="s">
        <v>134</v>
      </c>
      <c r="E52" s="27"/>
      <c r="F52" s="27" t="s">
        <v>25</v>
      </c>
      <c r="G52" s="43"/>
      <c r="H52" s="40" t="s">
        <v>135</v>
      </c>
      <c r="I52" s="29">
        <v>1</v>
      </c>
      <c r="J52" s="30">
        <v>1</v>
      </c>
      <c r="K52" s="31">
        <v>10000</v>
      </c>
      <c r="L52" s="32">
        <v>10000</v>
      </c>
      <c r="M52" s="28">
        <v>0</v>
      </c>
      <c r="N52" s="40" t="s">
        <v>136</v>
      </c>
      <c r="O52" s="44"/>
      <c r="P52" s="44"/>
      <c r="Q52" s="44"/>
      <c r="R52" s="44"/>
      <c r="S52" s="46"/>
      <c r="T52" s="45"/>
      <c r="U52" s="37">
        <v>1</v>
      </c>
    </row>
    <row r="53" ht="22.2" spans="1:21">
      <c r="A53" s="42"/>
      <c r="B53" s="40" t="s">
        <v>137</v>
      </c>
      <c r="C53" s="40" t="s">
        <v>133</v>
      </c>
      <c r="D53" s="40" t="s">
        <v>134</v>
      </c>
      <c r="E53" s="27"/>
      <c r="F53" s="27" t="s">
        <v>25</v>
      </c>
      <c r="G53" s="43"/>
      <c r="H53" s="40" t="s">
        <v>135</v>
      </c>
      <c r="I53" s="29">
        <v>1</v>
      </c>
      <c r="J53" s="30">
        <v>1</v>
      </c>
      <c r="K53" s="31">
        <v>10000</v>
      </c>
      <c r="L53" s="32">
        <v>10000</v>
      </c>
      <c r="M53" s="28">
        <v>0</v>
      </c>
      <c r="N53" s="40" t="s">
        <v>138</v>
      </c>
      <c r="O53" s="44"/>
      <c r="P53" s="44"/>
      <c r="Q53" s="44"/>
      <c r="R53" s="44"/>
      <c r="S53" s="46"/>
      <c r="T53" s="45"/>
      <c r="U53" s="37">
        <v>1</v>
      </c>
    </row>
    <row r="54" ht="22.2" spans="1:21">
      <c r="A54" s="42"/>
      <c r="B54" s="40" t="s">
        <v>139</v>
      </c>
      <c r="C54" s="40" t="s">
        <v>133</v>
      </c>
      <c r="D54" s="40" t="s">
        <v>134</v>
      </c>
      <c r="E54" s="27"/>
      <c r="F54" s="27" t="s">
        <v>25</v>
      </c>
      <c r="G54" s="43"/>
      <c r="H54" s="40" t="s">
        <v>135</v>
      </c>
      <c r="I54" s="29">
        <v>1</v>
      </c>
      <c r="J54" s="30">
        <v>1</v>
      </c>
      <c r="K54" s="31">
        <v>10000</v>
      </c>
      <c r="L54" s="32">
        <v>10000</v>
      </c>
      <c r="M54" s="28">
        <v>0</v>
      </c>
      <c r="N54" s="40" t="s">
        <v>136</v>
      </c>
      <c r="O54" s="44"/>
      <c r="P54" s="44"/>
      <c r="Q54" s="44"/>
      <c r="R54" s="44"/>
      <c r="S54" s="46"/>
      <c r="T54" s="45"/>
      <c r="U54" s="37">
        <v>1</v>
      </c>
    </row>
    <row r="55" ht="22.2" spans="1:21">
      <c r="A55" s="42"/>
      <c r="B55" s="40" t="s">
        <v>140</v>
      </c>
      <c r="C55" s="40" t="s">
        <v>133</v>
      </c>
      <c r="D55" s="40" t="s">
        <v>134</v>
      </c>
      <c r="E55" s="27"/>
      <c r="F55" s="27" t="s">
        <v>25</v>
      </c>
      <c r="G55" s="43"/>
      <c r="H55" s="40" t="s">
        <v>135</v>
      </c>
      <c r="I55" s="29">
        <v>1</v>
      </c>
      <c r="J55" s="30">
        <v>1</v>
      </c>
      <c r="K55" s="31">
        <v>10000</v>
      </c>
      <c r="L55" s="32">
        <v>10000</v>
      </c>
      <c r="M55" s="28">
        <v>0</v>
      </c>
      <c r="N55" s="40" t="s">
        <v>141</v>
      </c>
      <c r="O55" s="44"/>
      <c r="P55" s="44"/>
      <c r="Q55" s="44"/>
      <c r="R55" s="44"/>
      <c r="S55" s="46"/>
      <c r="T55" s="45"/>
      <c r="U55" s="37">
        <v>1</v>
      </c>
    </row>
    <row r="56" ht="19.2" spans="1:21">
      <c r="A56" s="42"/>
      <c r="B56" s="43"/>
      <c r="C56" s="43"/>
      <c r="D56" s="43"/>
      <c r="E56" s="27"/>
      <c r="F56" s="27"/>
      <c r="G56" s="43"/>
      <c r="H56" s="47">
        <v>0</v>
      </c>
      <c r="I56" s="29">
        <v>1</v>
      </c>
      <c r="J56" s="30">
        <v>1</v>
      </c>
      <c r="K56" s="31">
        <v>10000</v>
      </c>
      <c r="L56" s="32">
        <v>10000</v>
      </c>
      <c r="M56" s="28">
        <v>0</v>
      </c>
      <c r="N56" s="43"/>
      <c r="O56" s="44"/>
      <c r="P56" s="44"/>
      <c r="Q56" s="44"/>
      <c r="R56" s="44"/>
      <c r="S56" s="43"/>
      <c r="T56" s="45"/>
      <c r="U56" s="37">
        <v>1</v>
      </c>
    </row>
    <row r="57" ht="19.2" spans="1:21">
      <c r="A57" s="42"/>
      <c r="B57" s="43"/>
      <c r="C57" s="43"/>
      <c r="D57" s="43"/>
      <c r="E57" s="27"/>
      <c r="F57" s="27"/>
      <c r="G57" s="43"/>
      <c r="H57" s="47">
        <v>0</v>
      </c>
      <c r="I57" s="29">
        <v>1</v>
      </c>
      <c r="J57" s="30">
        <v>1</v>
      </c>
      <c r="K57" s="31">
        <v>10000</v>
      </c>
      <c r="L57" s="32">
        <v>10000</v>
      </c>
      <c r="M57" s="28">
        <v>0</v>
      </c>
      <c r="N57" s="43"/>
      <c r="O57" s="44"/>
      <c r="P57" s="44"/>
      <c r="Q57" s="44"/>
      <c r="R57" s="44"/>
      <c r="S57" s="43"/>
      <c r="T57" s="45"/>
      <c r="U57" s="37">
        <v>1</v>
      </c>
    </row>
    <row r="58" ht="19.2" spans="1:21">
      <c r="A58" s="42"/>
      <c r="B58" s="43"/>
      <c r="C58" s="43"/>
      <c r="D58" s="43"/>
      <c r="E58" s="27"/>
      <c r="F58" s="27" t="s">
        <v>142</v>
      </c>
      <c r="G58" s="43"/>
      <c r="H58" s="47">
        <v>0</v>
      </c>
      <c r="I58" s="29">
        <v>1</v>
      </c>
      <c r="J58" s="30">
        <v>1</v>
      </c>
      <c r="K58" s="31">
        <v>10000</v>
      </c>
      <c r="L58" s="32">
        <v>10000</v>
      </c>
      <c r="M58" s="28">
        <v>0</v>
      </c>
      <c r="N58" s="43"/>
      <c r="O58" s="44"/>
      <c r="P58" s="44"/>
      <c r="Q58" s="44"/>
      <c r="R58" s="44"/>
      <c r="S58" s="43"/>
      <c r="T58" s="45"/>
      <c r="U58" s="37">
        <v>1</v>
      </c>
    </row>
    <row r="59" ht="19.2" spans="1:21">
      <c r="A59" s="42"/>
      <c r="B59" s="43"/>
      <c r="C59" s="43"/>
      <c r="D59" s="43"/>
      <c r="E59" s="27"/>
      <c r="F59" s="27" t="s">
        <v>142</v>
      </c>
      <c r="G59" s="43"/>
      <c r="H59" s="47">
        <v>0</v>
      </c>
      <c r="I59" s="29">
        <v>1</v>
      </c>
      <c r="J59" s="30">
        <v>1</v>
      </c>
      <c r="K59" s="31">
        <v>10000</v>
      </c>
      <c r="L59" s="32">
        <v>10000</v>
      </c>
      <c r="M59" s="28">
        <v>0</v>
      </c>
      <c r="N59" s="43"/>
      <c r="O59" s="44"/>
      <c r="P59" s="44"/>
      <c r="Q59" s="44"/>
      <c r="R59" s="44"/>
      <c r="S59" s="43"/>
      <c r="T59" s="45"/>
      <c r="U59" s="37">
        <v>1</v>
      </c>
    </row>
    <row r="60" ht="19.2" spans="1:21">
      <c r="A60" s="42"/>
      <c r="B60" s="43"/>
      <c r="C60" s="43"/>
      <c r="D60" s="43"/>
      <c r="E60" s="27"/>
      <c r="F60" s="27" t="s">
        <v>142</v>
      </c>
      <c r="G60" s="43"/>
      <c r="H60" s="47">
        <v>0</v>
      </c>
      <c r="I60" s="29">
        <v>1</v>
      </c>
      <c r="J60" s="30">
        <v>1</v>
      </c>
      <c r="K60" s="31">
        <v>10000</v>
      </c>
      <c r="L60" s="32">
        <v>10000</v>
      </c>
      <c r="M60" s="28">
        <v>0</v>
      </c>
      <c r="N60" s="43"/>
      <c r="O60" s="44"/>
      <c r="P60" s="44"/>
      <c r="Q60" s="44"/>
      <c r="R60" s="44"/>
      <c r="S60" s="43"/>
      <c r="T60" s="45"/>
      <c r="U60" s="37">
        <v>1</v>
      </c>
    </row>
    <row r="61" ht="19.2" spans="1:21">
      <c r="A61" s="42"/>
      <c r="B61" s="43"/>
      <c r="C61" s="43"/>
      <c r="D61" s="43"/>
      <c r="E61" s="27"/>
      <c r="F61" s="27" t="s">
        <v>142</v>
      </c>
      <c r="G61" s="43"/>
      <c r="H61" s="47">
        <v>0</v>
      </c>
      <c r="I61" s="29">
        <v>1</v>
      </c>
      <c r="J61" s="30">
        <v>1</v>
      </c>
      <c r="K61" s="31">
        <v>10000</v>
      </c>
      <c r="L61" s="32">
        <v>10000</v>
      </c>
      <c r="M61" s="28">
        <v>0</v>
      </c>
      <c r="N61" s="43"/>
      <c r="O61" s="44"/>
      <c r="P61" s="44"/>
      <c r="Q61" s="44"/>
      <c r="R61" s="44"/>
      <c r="S61" s="43"/>
      <c r="T61" s="45"/>
      <c r="U61" s="37">
        <v>1</v>
      </c>
    </row>
    <row r="62" ht="19.2" spans="1:21">
      <c r="A62" s="42"/>
      <c r="B62" s="43"/>
      <c r="C62" s="43"/>
      <c r="D62" s="43"/>
      <c r="E62" s="27"/>
      <c r="F62" s="27" t="s">
        <v>142</v>
      </c>
      <c r="G62" s="43"/>
      <c r="H62" s="47">
        <v>0</v>
      </c>
      <c r="I62" s="29">
        <v>1</v>
      </c>
      <c r="J62" s="30">
        <v>1</v>
      </c>
      <c r="K62" s="31">
        <v>10000</v>
      </c>
      <c r="L62" s="32">
        <v>10000</v>
      </c>
      <c r="M62" s="28">
        <v>0</v>
      </c>
      <c r="N62" s="43"/>
      <c r="O62" s="44"/>
      <c r="P62" s="44"/>
      <c r="Q62" s="44"/>
      <c r="R62" s="44"/>
      <c r="S62" s="43"/>
      <c r="T62" s="45"/>
      <c r="U62" s="37">
        <v>1</v>
      </c>
    </row>
    <row r="63" ht="19.2" spans="1:21">
      <c r="A63" s="42"/>
      <c r="B63" s="43"/>
      <c r="C63" s="43"/>
      <c r="D63" s="43"/>
      <c r="E63" s="27"/>
      <c r="F63" s="27" t="s">
        <v>142</v>
      </c>
      <c r="G63" s="43"/>
      <c r="H63" s="47">
        <v>0</v>
      </c>
      <c r="I63" s="29">
        <v>1</v>
      </c>
      <c r="J63" s="30">
        <v>1</v>
      </c>
      <c r="K63" s="31">
        <v>10000</v>
      </c>
      <c r="L63" s="32">
        <v>10000</v>
      </c>
      <c r="M63" s="28">
        <v>0</v>
      </c>
      <c r="N63" s="43"/>
      <c r="O63" s="44"/>
      <c r="P63" s="44"/>
      <c r="Q63" s="44"/>
      <c r="R63" s="44"/>
      <c r="S63" s="43"/>
      <c r="T63" s="45"/>
      <c r="U63" s="37">
        <v>1</v>
      </c>
    </row>
    <row r="64" ht="19.2" spans="1:21">
      <c r="A64" s="42"/>
      <c r="B64" s="43"/>
      <c r="C64" s="43"/>
      <c r="D64" s="43"/>
      <c r="E64" s="27"/>
      <c r="F64" s="27" t="s">
        <v>142</v>
      </c>
      <c r="G64" s="43"/>
      <c r="H64" s="47">
        <v>0</v>
      </c>
      <c r="I64" s="29">
        <v>1</v>
      </c>
      <c r="J64" s="30">
        <v>1</v>
      </c>
      <c r="K64" s="31">
        <v>10000</v>
      </c>
      <c r="L64" s="32">
        <v>10000</v>
      </c>
      <c r="M64" s="28">
        <v>0</v>
      </c>
      <c r="N64" s="43"/>
      <c r="O64" s="44"/>
      <c r="P64" s="44"/>
      <c r="Q64" s="44"/>
      <c r="R64" s="44"/>
      <c r="S64" s="43"/>
      <c r="T64" s="45"/>
      <c r="U64" s="37">
        <v>1</v>
      </c>
    </row>
    <row r="65" ht="19.2" spans="1:21">
      <c r="A65" s="42"/>
      <c r="B65" s="43"/>
      <c r="C65" s="43"/>
      <c r="D65" s="43"/>
      <c r="E65" s="27"/>
      <c r="F65" s="27" t="s">
        <v>142</v>
      </c>
      <c r="G65" s="43"/>
      <c r="H65" s="47">
        <v>0</v>
      </c>
      <c r="I65" s="29">
        <v>1</v>
      </c>
      <c r="J65" s="30">
        <v>1</v>
      </c>
      <c r="K65" s="31">
        <v>10000</v>
      </c>
      <c r="L65" s="32">
        <v>10000</v>
      </c>
      <c r="M65" s="28">
        <v>0</v>
      </c>
      <c r="N65" s="43"/>
      <c r="O65" s="44"/>
      <c r="P65" s="44"/>
      <c r="Q65" s="44"/>
      <c r="R65" s="44"/>
      <c r="S65" s="43"/>
      <c r="T65" s="45"/>
      <c r="U65" s="37">
        <v>1</v>
      </c>
    </row>
    <row r="66" ht="19.2" spans="1:21">
      <c r="A66" s="42"/>
      <c r="B66" s="43"/>
      <c r="C66" s="43"/>
      <c r="D66" s="43"/>
      <c r="E66" s="27"/>
      <c r="F66" s="27" t="s">
        <v>142</v>
      </c>
      <c r="G66" s="43"/>
      <c r="H66" s="47">
        <v>0</v>
      </c>
      <c r="I66" s="29">
        <v>1</v>
      </c>
      <c r="J66" s="30">
        <v>1</v>
      </c>
      <c r="K66" s="31">
        <v>10000</v>
      </c>
      <c r="L66" s="32">
        <v>10000</v>
      </c>
      <c r="M66" s="28">
        <v>0</v>
      </c>
      <c r="N66" s="43"/>
      <c r="O66" s="44"/>
      <c r="P66" s="44"/>
      <c r="Q66" s="44"/>
      <c r="R66" s="44"/>
      <c r="S66" s="43"/>
      <c r="T66" s="45"/>
      <c r="U66" s="37">
        <v>1</v>
      </c>
    </row>
    <row r="67" ht="19.2" spans="1:21">
      <c r="A67" s="42"/>
      <c r="B67" s="43"/>
      <c r="C67" s="43"/>
      <c r="D67" s="43"/>
      <c r="E67" s="27"/>
      <c r="F67" s="27" t="s">
        <v>142</v>
      </c>
      <c r="G67" s="43"/>
      <c r="H67" s="47">
        <v>0</v>
      </c>
      <c r="I67" s="29">
        <v>1</v>
      </c>
      <c r="J67" s="30">
        <v>1</v>
      </c>
      <c r="K67" s="31">
        <v>10000</v>
      </c>
      <c r="L67" s="32">
        <v>10000</v>
      </c>
      <c r="M67" s="28">
        <v>0</v>
      </c>
      <c r="N67" s="43"/>
      <c r="O67" s="44"/>
      <c r="P67" s="44"/>
      <c r="Q67" s="44"/>
      <c r="R67" s="44"/>
      <c r="S67" s="43"/>
      <c r="T67" s="45"/>
      <c r="U67" s="37">
        <v>1</v>
      </c>
    </row>
    <row r="68" ht="19.2" spans="1:21">
      <c r="A68" s="42"/>
      <c r="B68" s="43"/>
      <c r="C68" s="43"/>
      <c r="D68" s="43"/>
      <c r="E68" s="27"/>
      <c r="F68" s="27" t="s">
        <v>142</v>
      </c>
      <c r="G68" s="43"/>
      <c r="H68" s="47">
        <v>0</v>
      </c>
      <c r="I68" s="29">
        <v>1</v>
      </c>
      <c r="J68" s="30">
        <v>1</v>
      </c>
      <c r="K68" s="31">
        <v>10000</v>
      </c>
      <c r="L68" s="32">
        <v>10000</v>
      </c>
      <c r="M68" s="28">
        <v>0</v>
      </c>
      <c r="N68" s="43"/>
      <c r="O68" s="44"/>
      <c r="P68" s="44"/>
      <c r="Q68" s="44"/>
      <c r="R68" s="44"/>
      <c r="S68" s="43"/>
      <c r="T68" s="45"/>
      <c r="U68" s="37">
        <v>1</v>
      </c>
    </row>
    <row r="69" ht="19.2" spans="1:21">
      <c r="A69" s="42"/>
      <c r="B69" s="43"/>
      <c r="C69" s="43"/>
      <c r="D69" s="43"/>
      <c r="E69" s="27"/>
      <c r="F69" s="27" t="s">
        <v>142</v>
      </c>
      <c r="G69" s="43"/>
      <c r="H69" s="47">
        <v>0</v>
      </c>
      <c r="I69" s="29">
        <v>1</v>
      </c>
      <c r="J69" s="30">
        <v>1</v>
      </c>
      <c r="K69" s="31">
        <v>10000</v>
      </c>
      <c r="L69" s="32">
        <v>10000</v>
      </c>
      <c r="M69" s="28">
        <v>0</v>
      </c>
      <c r="N69" s="43"/>
      <c r="O69" s="44"/>
      <c r="P69" s="44"/>
      <c r="Q69" s="44"/>
      <c r="R69" s="44"/>
      <c r="S69" s="43"/>
      <c r="T69" s="45"/>
      <c r="U69" s="37">
        <v>1</v>
      </c>
    </row>
    <row r="70" ht="19.2" spans="1:21">
      <c r="A70" s="42"/>
      <c r="B70" s="43"/>
      <c r="C70" s="43"/>
      <c r="D70" s="43"/>
      <c r="E70" s="27"/>
      <c r="F70" s="27" t="s">
        <v>142</v>
      </c>
      <c r="G70" s="43"/>
      <c r="H70" s="47">
        <v>0</v>
      </c>
      <c r="I70" s="29">
        <v>1</v>
      </c>
      <c r="J70" s="30">
        <v>1</v>
      </c>
      <c r="K70" s="31">
        <v>10000</v>
      </c>
      <c r="L70" s="32">
        <v>10000</v>
      </c>
      <c r="M70" s="28">
        <v>0</v>
      </c>
      <c r="N70" s="43"/>
      <c r="O70" s="44"/>
      <c r="P70" s="44"/>
      <c r="Q70" s="44"/>
      <c r="R70" s="44"/>
      <c r="S70" s="43"/>
      <c r="T70" s="45"/>
      <c r="U70" s="37">
        <v>1</v>
      </c>
    </row>
    <row r="71" ht="19.2" spans="1:21">
      <c r="A71" s="42"/>
      <c r="B71" s="43"/>
      <c r="C71" s="43"/>
      <c r="D71" s="43"/>
      <c r="E71" s="27"/>
      <c r="F71" s="27" t="s">
        <v>142</v>
      </c>
      <c r="G71" s="43"/>
      <c r="H71" s="47">
        <v>0</v>
      </c>
      <c r="I71" s="29">
        <v>1</v>
      </c>
      <c r="J71" s="30">
        <v>1</v>
      </c>
      <c r="K71" s="31">
        <v>10000</v>
      </c>
      <c r="L71" s="32">
        <v>10000</v>
      </c>
      <c r="M71" s="28">
        <v>0</v>
      </c>
      <c r="N71" s="43"/>
      <c r="O71" s="44"/>
      <c r="P71" s="44"/>
      <c r="Q71" s="44"/>
      <c r="R71" s="44"/>
      <c r="S71" s="43"/>
      <c r="T71" s="45"/>
      <c r="U71" s="37">
        <v>1</v>
      </c>
    </row>
    <row r="72" ht="19.2" spans="1:21">
      <c r="A72" s="42"/>
      <c r="B72" s="43"/>
      <c r="C72" s="43"/>
      <c r="D72" s="43"/>
      <c r="E72" s="27"/>
      <c r="F72" s="27" t="s">
        <v>142</v>
      </c>
      <c r="G72" s="43"/>
      <c r="H72" s="47">
        <v>0</v>
      </c>
      <c r="I72" s="29">
        <v>1</v>
      </c>
      <c r="J72" s="30">
        <v>1</v>
      </c>
      <c r="K72" s="31">
        <v>10000</v>
      </c>
      <c r="L72" s="32">
        <v>10000</v>
      </c>
      <c r="M72" s="28">
        <v>0</v>
      </c>
      <c r="N72" s="43"/>
      <c r="O72" s="44"/>
      <c r="P72" s="44"/>
      <c r="Q72" s="44"/>
      <c r="R72" s="44"/>
      <c r="S72" s="43"/>
      <c r="T72" s="45"/>
      <c r="U72" s="37">
        <v>1</v>
      </c>
    </row>
    <row r="73" ht="19.2" spans="1:21">
      <c r="A73" s="42"/>
      <c r="B73" s="43"/>
      <c r="C73" s="43"/>
      <c r="D73" s="43"/>
      <c r="E73" s="27"/>
      <c r="F73" s="27" t="s">
        <v>142</v>
      </c>
      <c r="G73" s="43"/>
      <c r="H73" s="47">
        <v>0</v>
      </c>
      <c r="I73" s="29">
        <v>1</v>
      </c>
      <c r="J73" s="30">
        <v>1</v>
      </c>
      <c r="K73" s="31">
        <v>10000</v>
      </c>
      <c r="L73" s="32">
        <v>10000</v>
      </c>
      <c r="M73" s="28">
        <v>0</v>
      </c>
      <c r="N73" s="43"/>
      <c r="O73" s="44"/>
      <c r="P73" s="44"/>
      <c r="Q73" s="44"/>
      <c r="R73" s="44"/>
      <c r="S73" s="43"/>
      <c r="T73" s="45"/>
      <c r="U73" s="37">
        <v>1</v>
      </c>
    </row>
    <row r="74" ht="19.2" spans="1:21">
      <c r="A74" s="42"/>
      <c r="B74" s="43"/>
      <c r="C74" s="43"/>
      <c r="D74" s="43"/>
      <c r="E74" s="27"/>
      <c r="F74" s="27" t="s">
        <v>142</v>
      </c>
      <c r="G74" s="43"/>
      <c r="H74" s="47">
        <v>0</v>
      </c>
      <c r="I74" s="29">
        <v>1</v>
      </c>
      <c r="J74" s="30">
        <v>1</v>
      </c>
      <c r="K74" s="31">
        <v>10000</v>
      </c>
      <c r="L74" s="32">
        <v>10000</v>
      </c>
      <c r="M74" s="28">
        <v>0</v>
      </c>
      <c r="N74" s="43"/>
      <c r="O74" s="44"/>
      <c r="P74" s="44"/>
      <c r="Q74" s="44"/>
      <c r="R74" s="44"/>
      <c r="S74" s="43"/>
      <c r="T74" s="45"/>
      <c r="U74" s="37">
        <v>1</v>
      </c>
    </row>
    <row r="75" ht="19.2" spans="1:21">
      <c r="A75" s="42"/>
      <c r="B75" s="43"/>
      <c r="C75" s="43"/>
      <c r="D75" s="43"/>
      <c r="E75" s="27"/>
      <c r="F75" s="27" t="s">
        <v>142</v>
      </c>
      <c r="G75" s="43"/>
      <c r="H75" s="47">
        <v>0</v>
      </c>
      <c r="I75" s="29">
        <v>1</v>
      </c>
      <c r="J75" s="30">
        <v>1</v>
      </c>
      <c r="K75" s="31">
        <v>10000</v>
      </c>
      <c r="L75" s="32">
        <v>10000</v>
      </c>
      <c r="M75" s="28">
        <v>0</v>
      </c>
      <c r="N75" s="43"/>
      <c r="O75" s="44"/>
      <c r="P75" s="44"/>
      <c r="Q75" s="44"/>
      <c r="R75" s="44"/>
      <c r="S75" s="43"/>
      <c r="T75" s="45"/>
      <c r="U75" s="37">
        <v>1</v>
      </c>
    </row>
    <row r="76" ht="19.2" spans="1:21">
      <c r="A76" s="42"/>
      <c r="B76" s="43"/>
      <c r="C76" s="43"/>
      <c r="D76" s="43"/>
      <c r="E76" s="27"/>
      <c r="F76" s="27" t="s">
        <v>142</v>
      </c>
      <c r="G76" s="43"/>
      <c r="H76" s="47">
        <v>0</v>
      </c>
      <c r="I76" s="29">
        <v>1</v>
      </c>
      <c r="J76" s="30">
        <v>1</v>
      </c>
      <c r="K76" s="31">
        <v>10000</v>
      </c>
      <c r="L76" s="32">
        <v>10000</v>
      </c>
      <c r="M76" s="28">
        <v>0</v>
      </c>
      <c r="N76" s="43"/>
      <c r="O76" s="44"/>
      <c r="P76" s="44"/>
      <c r="Q76" s="44"/>
      <c r="R76" s="44"/>
      <c r="S76" s="43"/>
      <c r="T76" s="45"/>
      <c r="U76" s="37">
        <v>1</v>
      </c>
    </row>
    <row r="77" ht="19.2" spans="1:21">
      <c r="A77" s="42"/>
      <c r="B77" s="43"/>
      <c r="C77" s="43"/>
      <c r="D77" s="43"/>
      <c r="E77" s="27"/>
      <c r="F77" s="27" t="s">
        <v>142</v>
      </c>
      <c r="G77" s="43"/>
      <c r="H77" s="47">
        <v>0</v>
      </c>
      <c r="I77" s="29">
        <v>1</v>
      </c>
      <c r="J77" s="30">
        <v>1</v>
      </c>
      <c r="K77" s="31">
        <v>10000</v>
      </c>
      <c r="L77" s="32">
        <v>10000</v>
      </c>
      <c r="M77" s="28">
        <v>0</v>
      </c>
      <c r="N77" s="43"/>
      <c r="O77" s="44"/>
      <c r="P77" s="44"/>
      <c r="Q77" s="44"/>
      <c r="R77" s="44"/>
      <c r="S77" s="43"/>
      <c r="T77" s="45"/>
      <c r="U77" s="37">
        <v>1</v>
      </c>
    </row>
    <row r="78" ht="19.2" spans="1:21">
      <c r="A78" s="42"/>
      <c r="B78" s="43"/>
      <c r="C78" s="43"/>
      <c r="D78" s="43"/>
      <c r="E78" s="27"/>
      <c r="F78" s="27" t="s">
        <v>142</v>
      </c>
      <c r="G78" s="43"/>
      <c r="H78" s="47">
        <v>0</v>
      </c>
      <c r="I78" s="29">
        <v>1</v>
      </c>
      <c r="J78" s="30">
        <v>1</v>
      </c>
      <c r="K78" s="31">
        <v>10000</v>
      </c>
      <c r="L78" s="32">
        <v>10000</v>
      </c>
      <c r="M78" s="28">
        <v>0</v>
      </c>
      <c r="N78" s="43"/>
      <c r="O78" s="44"/>
      <c r="P78" s="44"/>
      <c r="Q78" s="44"/>
      <c r="R78" s="44"/>
      <c r="S78" s="43"/>
      <c r="T78" s="45"/>
      <c r="U78" s="37">
        <v>1</v>
      </c>
    </row>
    <row r="79" ht="19.2" spans="1:21">
      <c r="A79" s="42"/>
      <c r="B79" s="43"/>
      <c r="C79" s="43"/>
      <c r="D79" s="43"/>
      <c r="E79" s="27"/>
      <c r="F79" s="27" t="s">
        <v>142</v>
      </c>
      <c r="G79" s="43"/>
      <c r="H79" s="47">
        <v>0</v>
      </c>
      <c r="I79" s="29">
        <v>1</v>
      </c>
      <c r="J79" s="30">
        <v>1</v>
      </c>
      <c r="K79" s="31">
        <v>10000</v>
      </c>
      <c r="L79" s="32">
        <v>10000</v>
      </c>
      <c r="M79" s="28">
        <v>0</v>
      </c>
      <c r="N79" s="43"/>
      <c r="O79" s="44"/>
      <c r="P79" s="44"/>
      <c r="Q79" s="44"/>
      <c r="R79" s="44"/>
      <c r="S79" s="43"/>
      <c r="T79" s="45"/>
      <c r="U79" s="37">
        <v>1</v>
      </c>
    </row>
    <row r="80" ht="19.2" spans="1:21">
      <c r="A80" s="42"/>
      <c r="B80" s="43"/>
      <c r="C80" s="43"/>
      <c r="D80" s="43"/>
      <c r="E80" s="27"/>
      <c r="F80" s="27" t="s">
        <v>142</v>
      </c>
      <c r="G80" s="43"/>
      <c r="H80" s="47">
        <v>0</v>
      </c>
      <c r="I80" s="29">
        <v>1</v>
      </c>
      <c r="J80" s="30">
        <v>1</v>
      </c>
      <c r="K80" s="31">
        <v>10000</v>
      </c>
      <c r="L80" s="32">
        <v>10000</v>
      </c>
      <c r="M80" s="28">
        <v>0</v>
      </c>
      <c r="N80" s="43"/>
      <c r="O80" s="44"/>
      <c r="P80" s="44"/>
      <c r="Q80" s="44"/>
      <c r="R80" s="44"/>
      <c r="S80" s="43"/>
      <c r="T80" s="45"/>
      <c r="U80" s="37">
        <v>1</v>
      </c>
    </row>
    <row r="81" ht="19.2" spans="1:21">
      <c r="A81" s="42"/>
      <c r="B81" s="43"/>
      <c r="C81" s="43"/>
      <c r="D81" s="43"/>
      <c r="E81" s="27"/>
      <c r="F81" s="27" t="s">
        <v>142</v>
      </c>
      <c r="G81" s="43"/>
      <c r="H81" s="47">
        <v>0</v>
      </c>
      <c r="I81" s="29">
        <v>1</v>
      </c>
      <c r="J81" s="30">
        <v>1</v>
      </c>
      <c r="K81" s="31">
        <v>10000</v>
      </c>
      <c r="L81" s="32">
        <v>10000</v>
      </c>
      <c r="M81" s="28">
        <v>0</v>
      </c>
      <c r="N81" s="43"/>
      <c r="O81" s="44"/>
      <c r="P81" s="44"/>
      <c r="Q81" s="44"/>
      <c r="R81" s="44"/>
      <c r="S81" s="43"/>
      <c r="T81" s="45"/>
      <c r="U81" s="37">
        <v>1</v>
      </c>
    </row>
    <row r="82" ht="19.2" spans="1:21">
      <c r="A82" s="42"/>
      <c r="B82" s="43"/>
      <c r="C82" s="43"/>
      <c r="D82" s="43"/>
      <c r="E82" s="27"/>
      <c r="F82" s="27" t="s">
        <v>142</v>
      </c>
      <c r="G82" s="43"/>
      <c r="H82" s="47">
        <v>0</v>
      </c>
      <c r="I82" s="29">
        <v>1</v>
      </c>
      <c r="J82" s="30">
        <v>1</v>
      </c>
      <c r="K82" s="31">
        <v>10000</v>
      </c>
      <c r="L82" s="32">
        <v>10000</v>
      </c>
      <c r="M82" s="28">
        <v>0</v>
      </c>
      <c r="N82" s="43"/>
      <c r="O82" s="44"/>
      <c r="P82" s="44"/>
      <c r="Q82" s="44"/>
      <c r="R82" s="44"/>
      <c r="S82" s="43"/>
      <c r="T82" s="45"/>
      <c r="U82" s="37">
        <v>1</v>
      </c>
    </row>
    <row r="83" ht="19.2" spans="1:21">
      <c r="A83" s="42"/>
      <c r="B83" s="43"/>
      <c r="C83" s="43"/>
      <c r="D83" s="43"/>
      <c r="E83" s="27"/>
      <c r="F83" s="27" t="s">
        <v>142</v>
      </c>
      <c r="G83" s="43"/>
      <c r="H83" s="47">
        <v>0</v>
      </c>
      <c r="I83" s="29">
        <v>1</v>
      </c>
      <c r="J83" s="30">
        <v>1</v>
      </c>
      <c r="K83" s="31">
        <v>10000</v>
      </c>
      <c r="L83" s="32">
        <v>10000</v>
      </c>
      <c r="M83" s="28">
        <v>0</v>
      </c>
      <c r="N83" s="43"/>
      <c r="O83" s="44"/>
      <c r="P83" s="44"/>
      <c r="Q83" s="44"/>
      <c r="R83" s="44"/>
      <c r="S83" s="43"/>
      <c r="T83" s="45"/>
      <c r="U83" s="37">
        <v>1</v>
      </c>
    </row>
    <row r="84" ht="19.2" spans="1:21">
      <c r="A84" s="42"/>
      <c r="B84" s="43"/>
      <c r="C84" s="43"/>
      <c r="D84" s="43"/>
      <c r="E84" s="27"/>
      <c r="F84" s="27" t="s">
        <v>142</v>
      </c>
      <c r="G84" s="43"/>
      <c r="H84" s="47">
        <v>0</v>
      </c>
      <c r="I84" s="29">
        <v>1</v>
      </c>
      <c r="J84" s="30">
        <v>1</v>
      </c>
      <c r="K84" s="31">
        <v>10000</v>
      </c>
      <c r="L84" s="32">
        <v>10000</v>
      </c>
      <c r="M84" s="28">
        <v>0</v>
      </c>
      <c r="N84" s="43"/>
      <c r="O84" s="44"/>
      <c r="P84" s="44"/>
      <c r="Q84" s="44"/>
      <c r="R84" s="44"/>
      <c r="S84" s="43"/>
      <c r="T84" s="45"/>
      <c r="U84" s="37">
        <v>1</v>
      </c>
    </row>
    <row r="85" ht="19.2" spans="1:21">
      <c r="A85" s="42"/>
      <c r="B85" s="43"/>
      <c r="C85" s="43"/>
      <c r="D85" s="43"/>
      <c r="E85" s="27"/>
      <c r="F85" s="27" t="s">
        <v>142</v>
      </c>
      <c r="G85" s="43"/>
      <c r="H85" s="47">
        <v>0</v>
      </c>
      <c r="I85" s="29">
        <v>1</v>
      </c>
      <c r="J85" s="30">
        <v>1</v>
      </c>
      <c r="K85" s="31">
        <v>10000</v>
      </c>
      <c r="L85" s="32">
        <v>10000</v>
      </c>
      <c r="M85" s="28">
        <v>0</v>
      </c>
      <c r="N85" s="43"/>
      <c r="O85" s="44"/>
      <c r="P85" s="44"/>
      <c r="Q85" s="44"/>
      <c r="R85" s="44"/>
      <c r="S85" s="43"/>
      <c r="T85" s="45"/>
      <c r="U85" s="37">
        <v>1</v>
      </c>
    </row>
    <row r="86" ht="19.2" spans="1:21">
      <c r="A86" s="42"/>
      <c r="B86" s="43"/>
      <c r="C86" s="43"/>
      <c r="D86" s="43"/>
      <c r="E86" s="27"/>
      <c r="F86" s="27" t="s">
        <v>142</v>
      </c>
      <c r="G86" s="43"/>
      <c r="H86" s="47">
        <v>0</v>
      </c>
      <c r="I86" s="29">
        <v>1</v>
      </c>
      <c r="J86" s="30">
        <v>1</v>
      </c>
      <c r="K86" s="31">
        <v>10000</v>
      </c>
      <c r="L86" s="32">
        <v>10000</v>
      </c>
      <c r="M86" s="28">
        <v>0</v>
      </c>
      <c r="N86" s="43"/>
      <c r="O86" s="44"/>
      <c r="P86" s="44"/>
      <c r="Q86" s="44"/>
      <c r="R86" s="44"/>
      <c r="S86" s="43"/>
      <c r="T86" s="45"/>
      <c r="U86" s="37">
        <v>1</v>
      </c>
    </row>
    <row r="87" ht="19.2" spans="1:21">
      <c r="A87" s="42"/>
      <c r="B87" s="43"/>
      <c r="C87" s="43"/>
      <c r="D87" s="43"/>
      <c r="E87" s="27"/>
      <c r="F87" s="27" t="s">
        <v>142</v>
      </c>
      <c r="G87" s="43"/>
      <c r="H87" s="47">
        <v>0</v>
      </c>
      <c r="I87" s="29">
        <v>1</v>
      </c>
      <c r="J87" s="30">
        <v>1</v>
      </c>
      <c r="K87" s="31">
        <v>10000</v>
      </c>
      <c r="L87" s="32">
        <v>10000</v>
      </c>
      <c r="M87" s="28">
        <v>0</v>
      </c>
      <c r="N87" s="43"/>
      <c r="O87" s="44"/>
      <c r="P87" s="44"/>
      <c r="Q87" s="44"/>
      <c r="R87" s="44"/>
      <c r="S87" s="43"/>
      <c r="T87" s="45"/>
      <c r="U87" s="37">
        <v>1</v>
      </c>
    </row>
    <row r="88" ht="19.2" spans="1:21">
      <c r="A88" s="42"/>
      <c r="B88" s="43"/>
      <c r="C88" s="43"/>
      <c r="D88" s="43"/>
      <c r="E88" s="27"/>
      <c r="F88" s="27" t="s">
        <v>142</v>
      </c>
      <c r="G88" s="43"/>
      <c r="H88" s="47">
        <v>0</v>
      </c>
      <c r="I88" s="29">
        <v>1</v>
      </c>
      <c r="J88" s="30">
        <v>1</v>
      </c>
      <c r="K88" s="31">
        <v>10000</v>
      </c>
      <c r="L88" s="32">
        <v>10000</v>
      </c>
      <c r="M88" s="28">
        <v>0</v>
      </c>
      <c r="N88" s="43"/>
      <c r="O88" s="44"/>
      <c r="P88" s="44"/>
      <c r="Q88" s="44"/>
      <c r="R88" s="44"/>
      <c r="S88" s="43"/>
      <c r="T88" s="45"/>
      <c r="U88" s="37">
        <v>1</v>
      </c>
    </row>
    <row r="89" ht="19.2" spans="1:21">
      <c r="A89" s="42"/>
      <c r="B89" s="43"/>
      <c r="C89" s="43"/>
      <c r="D89" s="43"/>
      <c r="E89" s="27"/>
      <c r="F89" s="27" t="s">
        <v>142</v>
      </c>
      <c r="G89" s="43"/>
      <c r="H89" s="48">
        <v>0</v>
      </c>
      <c r="I89" s="29">
        <v>1</v>
      </c>
      <c r="J89" s="30">
        <v>1</v>
      </c>
      <c r="K89" s="31">
        <v>10000</v>
      </c>
      <c r="L89" s="32">
        <v>10000</v>
      </c>
      <c r="M89" s="28">
        <v>0</v>
      </c>
      <c r="N89" s="43"/>
      <c r="O89" s="44"/>
      <c r="P89" s="44"/>
      <c r="Q89" s="44"/>
      <c r="R89" s="44"/>
      <c r="S89" s="43"/>
      <c r="T89" s="45"/>
      <c r="U89" s="37">
        <v>1</v>
      </c>
    </row>
    <row r="90" ht="19.2" spans="1:21">
      <c r="A90" s="42"/>
      <c r="B90" s="43"/>
      <c r="C90" s="43"/>
      <c r="D90" s="43"/>
      <c r="E90" s="27"/>
      <c r="F90" s="27" t="s">
        <v>142</v>
      </c>
      <c r="G90" s="43"/>
      <c r="H90" s="47">
        <v>0</v>
      </c>
      <c r="I90" s="29">
        <v>1</v>
      </c>
      <c r="J90" s="30">
        <v>1</v>
      </c>
      <c r="K90" s="31">
        <v>10000</v>
      </c>
      <c r="L90" s="32">
        <v>10000</v>
      </c>
      <c r="M90" s="28">
        <v>0</v>
      </c>
      <c r="N90" s="43"/>
      <c r="O90" s="44"/>
      <c r="P90" s="44"/>
      <c r="Q90" s="44"/>
      <c r="R90" s="44"/>
      <c r="S90" s="43"/>
      <c r="T90" s="45"/>
      <c r="U90" s="37">
        <v>1</v>
      </c>
    </row>
    <row r="91" ht="19.2" spans="1:21">
      <c r="A91" s="42"/>
      <c r="B91" s="43"/>
      <c r="C91" s="43"/>
      <c r="D91" s="43"/>
      <c r="E91" s="27"/>
      <c r="F91" s="27" t="s">
        <v>142</v>
      </c>
      <c r="G91" s="43"/>
      <c r="H91" s="47">
        <v>0</v>
      </c>
      <c r="I91" s="29">
        <v>1</v>
      </c>
      <c r="J91" s="30">
        <v>1</v>
      </c>
      <c r="K91" s="31">
        <v>10000</v>
      </c>
      <c r="L91" s="32">
        <v>10000</v>
      </c>
      <c r="M91" s="28">
        <v>0</v>
      </c>
      <c r="N91" s="43"/>
      <c r="O91" s="44"/>
      <c r="P91" s="44"/>
      <c r="Q91" s="44"/>
      <c r="R91" s="44"/>
      <c r="S91" s="43"/>
      <c r="T91" s="45"/>
      <c r="U91" s="37">
        <v>1</v>
      </c>
    </row>
    <row r="92" ht="19.2" spans="1:21">
      <c r="A92" s="42"/>
      <c r="B92" s="43"/>
      <c r="C92" s="43"/>
      <c r="D92" s="43"/>
      <c r="E92" s="27"/>
      <c r="F92" s="27" t="s">
        <v>142</v>
      </c>
      <c r="G92" s="43"/>
      <c r="H92" s="47">
        <v>0</v>
      </c>
      <c r="I92" s="29">
        <v>1</v>
      </c>
      <c r="J92" s="30">
        <v>1</v>
      </c>
      <c r="K92" s="31">
        <v>10000</v>
      </c>
      <c r="L92" s="32">
        <v>10000</v>
      </c>
      <c r="M92" s="28">
        <v>0</v>
      </c>
      <c r="N92" s="43"/>
      <c r="O92" s="44"/>
      <c r="P92" s="44"/>
      <c r="Q92" s="44"/>
      <c r="R92" s="44"/>
      <c r="S92" s="43"/>
      <c r="T92" s="45"/>
      <c r="U92" s="37">
        <v>1</v>
      </c>
    </row>
    <row r="93" ht="19.2" spans="1:21">
      <c r="A93" s="42"/>
      <c r="B93" s="43"/>
      <c r="C93" s="43"/>
      <c r="D93" s="43"/>
      <c r="E93" s="27"/>
      <c r="F93" s="27" t="s">
        <v>142</v>
      </c>
      <c r="G93" s="43"/>
      <c r="H93" s="47">
        <v>0</v>
      </c>
      <c r="I93" s="29">
        <v>1</v>
      </c>
      <c r="J93" s="30">
        <v>1</v>
      </c>
      <c r="K93" s="31">
        <v>10000</v>
      </c>
      <c r="L93" s="32">
        <v>10000</v>
      </c>
      <c r="M93" s="28">
        <v>0</v>
      </c>
      <c r="N93" s="43"/>
      <c r="O93" s="44"/>
      <c r="P93" s="44"/>
      <c r="Q93" s="44"/>
      <c r="R93" s="44"/>
      <c r="S93" s="43"/>
      <c r="T93" s="45"/>
      <c r="U93" s="37">
        <v>1</v>
      </c>
    </row>
    <row r="94" ht="19.2" spans="1:21">
      <c r="A94" s="42"/>
      <c r="B94" s="43"/>
      <c r="C94" s="43"/>
      <c r="D94" s="43"/>
      <c r="E94" s="27"/>
      <c r="F94" s="27" t="s">
        <v>142</v>
      </c>
      <c r="G94" s="43"/>
      <c r="H94" s="47">
        <v>0</v>
      </c>
      <c r="I94" s="29">
        <v>1</v>
      </c>
      <c r="J94" s="30">
        <v>1</v>
      </c>
      <c r="K94" s="31">
        <v>10000</v>
      </c>
      <c r="L94" s="32">
        <v>10000</v>
      </c>
      <c r="M94" s="28">
        <v>0</v>
      </c>
      <c r="N94" s="43"/>
      <c r="O94" s="44"/>
      <c r="P94" s="44"/>
      <c r="Q94" s="44"/>
      <c r="R94" s="44"/>
      <c r="S94" s="43"/>
      <c r="T94" s="45"/>
      <c r="U94" s="37">
        <v>1</v>
      </c>
    </row>
    <row r="95" ht="19.2" spans="1:21">
      <c r="A95" s="42"/>
      <c r="B95" s="43"/>
      <c r="C95" s="43"/>
      <c r="D95" s="43"/>
      <c r="E95" s="27"/>
      <c r="F95" s="27" t="s">
        <v>142</v>
      </c>
      <c r="G95" s="43"/>
      <c r="H95" s="47">
        <v>0</v>
      </c>
      <c r="I95" s="29">
        <v>1</v>
      </c>
      <c r="J95" s="30">
        <v>1</v>
      </c>
      <c r="K95" s="31">
        <v>10000</v>
      </c>
      <c r="L95" s="32">
        <v>10000</v>
      </c>
      <c r="M95" s="28">
        <v>0</v>
      </c>
      <c r="N95" s="43"/>
      <c r="O95" s="44"/>
      <c r="P95" s="44"/>
      <c r="Q95" s="44"/>
      <c r="R95" s="44"/>
      <c r="S95" s="43"/>
      <c r="T95" s="45"/>
      <c r="U95" s="37">
        <v>1</v>
      </c>
    </row>
    <row r="96" ht="19.2" spans="1:21">
      <c r="A96" s="42"/>
      <c r="B96" s="43"/>
      <c r="C96" s="43"/>
      <c r="D96" s="43"/>
      <c r="E96" s="27"/>
      <c r="F96" s="27" t="s">
        <v>142</v>
      </c>
      <c r="G96" s="43"/>
      <c r="H96" s="47">
        <v>0</v>
      </c>
      <c r="I96" s="29">
        <v>1</v>
      </c>
      <c r="J96" s="30">
        <v>1</v>
      </c>
      <c r="K96" s="31">
        <v>10000</v>
      </c>
      <c r="L96" s="32">
        <v>10000</v>
      </c>
      <c r="M96" s="28">
        <v>0</v>
      </c>
      <c r="N96" s="43"/>
      <c r="O96" s="44"/>
      <c r="P96" s="44"/>
      <c r="Q96" s="44"/>
      <c r="R96" s="44"/>
      <c r="S96" s="43"/>
      <c r="T96" s="45"/>
      <c r="U96" s="37">
        <v>1</v>
      </c>
    </row>
    <row r="97" ht="19.2" spans="1:21">
      <c r="A97" s="42"/>
      <c r="B97" s="43"/>
      <c r="C97" s="43"/>
      <c r="D97" s="43"/>
      <c r="E97" s="27"/>
      <c r="F97" s="27" t="s">
        <v>142</v>
      </c>
      <c r="G97" s="43"/>
      <c r="H97" s="47">
        <v>0</v>
      </c>
      <c r="I97" s="29">
        <v>1</v>
      </c>
      <c r="J97" s="30">
        <v>1</v>
      </c>
      <c r="K97" s="31">
        <v>10000</v>
      </c>
      <c r="L97" s="32">
        <v>10000</v>
      </c>
      <c r="M97" s="28">
        <v>0</v>
      </c>
      <c r="N97" s="43"/>
      <c r="O97" s="44"/>
      <c r="P97" s="44"/>
      <c r="Q97" s="44"/>
      <c r="R97" s="44"/>
      <c r="S97" s="43"/>
      <c r="T97" s="45"/>
      <c r="U97" s="37">
        <v>1</v>
      </c>
    </row>
    <row r="98" ht="19.2" spans="1:21">
      <c r="A98" s="42"/>
      <c r="B98" s="43"/>
      <c r="C98" s="43"/>
      <c r="D98" s="43"/>
      <c r="E98" s="27"/>
      <c r="F98" s="27" t="s">
        <v>142</v>
      </c>
      <c r="G98" s="43"/>
      <c r="H98" s="47">
        <v>0</v>
      </c>
      <c r="I98" s="29">
        <v>1</v>
      </c>
      <c r="J98" s="30">
        <v>1</v>
      </c>
      <c r="K98" s="31">
        <v>10000</v>
      </c>
      <c r="L98" s="32">
        <v>10000</v>
      </c>
      <c r="M98" s="28">
        <v>0</v>
      </c>
      <c r="N98" s="43"/>
      <c r="O98" s="44"/>
      <c r="P98" s="44"/>
      <c r="Q98" s="44"/>
      <c r="R98" s="44"/>
      <c r="S98" s="43"/>
      <c r="T98" s="45"/>
      <c r="U98" s="37">
        <v>1</v>
      </c>
    </row>
    <row r="99" ht="19.2" spans="1:21">
      <c r="A99" s="42"/>
      <c r="B99" s="43"/>
      <c r="C99" s="43"/>
      <c r="D99" s="43"/>
      <c r="E99" s="27"/>
      <c r="F99" s="27" t="s">
        <v>142</v>
      </c>
      <c r="G99" s="43"/>
      <c r="H99" s="47">
        <v>0</v>
      </c>
      <c r="I99" s="29">
        <v>1</v>
      </c>
      <c r="J99" s="30">
        <v>1</v>
      </c>
      <c r="K99" s="31">
        <v>10000</v>
      </c>
      <c r="L99" s="32">
        <v>10000</v>
      </c>
      <c r="M99" s="28">
        <v>0</v>
      </c>
      <c r="N99" s="43"/>
      <c r="O99" s="44"/>
      <c r="P99" s="44"/>
      <c r="Q99" s="44"/>
      <c r="R99" s="44"/>
      <c r="S99" s="43"/>
      <c r="T99" s="45"/>
      <c r="U99" s="37">
        <v>1</v>
      </c>
    </row>
    <row r="100" ht="19.2" spans="1:21">
      <c r="A100" s="42"/>
      <c r="B100" s="43"/>
      <c r="C100" s="43"/>
      <c r="D100" s="43"/>
      <c r="E100" s="27"/>
      <c r="F100" s="27" t="s">
        <v>142</v>
      </c>
      <c r="G100" s="43"/>
      <c r="H100" s="47">
        <v>0</v>
      </c>
      <c r="I100" s="29">
        <v>1</v>
      </c>
      <c r="J100" s="30">
        <v>1</v>
      </c>
      <c r="K100" s="31">
        <v>10000</v>
      </c>
      <c r="L100" s="32">
        <v>10000</v>
      </c>
      <c r="M100" s="28">
        <v>0</v>
      </c>
      <c r="N100" s="43"/>
      <c r="O100" s="44"/>
      <c r="P100" s="44"/>
      <c r="Q100" s="44"/>
      <c r="R100" s="44"/>
      <c r="S100" s="43"/>
      <c r="T100" s="45"/>
      <c r="U100" s="37">
        <v>1</v>
      </c>
    </row>
    <row r="101" ht="19.2" spans="1:21">
      <c r="A101" s="42"/>
      <c r="B101" s="43"/>
      <c r="C101" s="43"/>
      <c r="D101" s="43"/>
      <c r="E101" s="27"/>
      <c r="F101" s="27" t="s">
        <v>142</v>
      </c>
      <c r="G101" s="43"/>
      <c r="H101" s="47">
        <v>0</v>
      </c>
      <c r="I101" s="29">
        <v>1</v>
      </c>
      <c r="J101" s="30">
        <v>1</v>
      </c>
      <c r="K101" s="31">
        <v>10000</v>
      </c>
      <c r="L101" s="32">
        <v>10000</v>
      </c>
      <c r="M101" s="28">
        <v>0</v>
      </c>
      <c r="N101" s="43"/>
      <c r="O101" s="44"/>
      <c r="P101" s="44"/>
      <c r="Q101" s="44"/>
      <c r="R101" s="44"/>
      <c r="S101" s="43"/>
      <c r="T101" s="45"/>
      <c r="U101" s="37">
        <v>1</v>
      </c>
    </row>
    <row r="102" ht="19.2" spans="1:21">
      <c r="A102" s="42"/>
      <c r="B102" s="43"/>
      <c r="C102" s="43"/>
      <c r="D102" s="43"/>
      <c r="E102" s="27"/>
      <c r="F102" s="27" t="s">
        <v>142</v>
      </c>
      <c r="G102" s="43"/>
      <c r="H102" s="47">
        <v>0</v>
      </c>
      <c r="I102" s="29">
        <v>1</v>
      </c>
      <c r="J102" s="30">
        <v>1</v>
      </c>
      <c r="K102" s="31">
        <v>10000</v>
      </c>
      <c r="L102" s="32">
        <v>10000</v>
      </c>
      <c r="M102" s="28">
        <v>0</v>
      </c>
      <c r="N102" s="43"/>
      <c r="O102" s="44"/>
      <c r="P102" s="44"/>
      <c r="Q102" s="44"/>
      <c r="R102" s="44"/>
      <c r="S102" s="43"/>
      <c r="T102" s="45"/>
      <c r="U102" s="37">
        <v>1</v>
      </c>
    </row>
    <row r="103" ht="19.2" spans="1:21">
      <c r="A103" s="42"/>
      <c r="B103" s="43"/>
      <c r="C103" s="43"/>
      <c r="D103" s="43"/>
      <c r="E103" s="27"/>
      <c r="F103" s="27" t="s">
        <v>142</v>
      </c>
      <c r="G103" s="43"/>
      <c r="H103" s="47">
        <v>0</v>
      </c>
      <c r="I103" s="29">
        <v>1</v>
      </c>
      <c r="J103" s="30">
        <v>1</v>
      </c>
      <c r="K103" s="31">
        <v>10000</v>
      </c>
      <c r="L103" s="32">
        <v>10000</v>
      </c>
      <c r="M103" s="28">
        <v>0</v>
      </c>
      <c r="N103" s="43"/>
      <c r="O103" s="44"/>
      <c r="P103" s="44"/>
      <c r="Q103" s="44"/>
      <c r="R103" s="44"/>
      <c r="S103" s="43"/>
      <c r="T103" s="45"/>
      <c r="U103" s="37">
        <v>1</v>
      </c>
    </row>
    <row r="104" ht="19.2" spans="1:21">
      <c r="A104" s="42"/>
      <c r="B104" s="43"/>
      <c r="C104" s="43"/>
      <c r="D104" s="43"/>
      <c r="E104" s="27"/>
      <c r="F104" s="27" t="s">
        <v>142</v>
      </c>
      <c r="G104" s="43"/>
      <c r="H104" s="47">
        <v>0</v>
      </c>
      <c r="I104" s="29">
        <v>1</v>
      </c>
      <c r="J104" s="30">
        <v>1</v>
      </c>
      <c r="K104" s="31">
        <v>10000</v>
      </c>
      <c r="L104" s="32">
        <v>10000</v>
      </c>
      <c r="M104" s="28">
        <v>0</v>
      </c>
      <c r="N104" s="43"/>
      <c r="O104" s="44"/>
      <c r="P104" s="44"/>
      <c r="Q104" s="44"/>
      <c r="R104" s="44"/>
      <c r="S104" s="43"/>
      <c r="T104" s="45"/>
      <c r="U104" s="37">
        <v>1</v>
      </c>
    </row>
    <row r="105" ht="19.2" spans="1:21">
      <c r="A105" s="42"/>
      <c r="B105" s="43"/>
      <c r="C105" s="43"/>
      <c r="D105" s="43"/>
      <c r="E105" s="27"/>
      <c r="F105" s="27" t="s">
        <v>142</v>
      </c>
      <c r="G105" s="43"/>
      <c r="H105" s="47">
        <v>0</v>
      </c>
      <c r="I105" s="29">
        <v>1</v>
      </c>
      <c r="J105" s="30">
        <v>1</v>
      </c>
      <c r="K105" s="31">
        <v>10000</v>
      </c>
      <c r="L105" s="32">
        <v>10000</v>
      </c>
      <c r="M105" s="28">
        <v>0</v>
      </c>
      <c r="N105" s="43"/>
      <c r="O105" s="44"/>
      <c r="P105" s="44"/>
      <c r="Q105" s="44"/>
      <c r="R105" s="44"/>
      <c r="S105" s="43"/>
      <c r="T105" s="45"/>
      <c r="U105" s="37">
        <v>1</v>
      </c>
    </row>
    <row r="106" ht="19.2" spans="1:21">
      <c r="A106" s="42"/>
      <c r="B106" s="43"/>
      <c r="C106" s="43"/>
      <c r="D106" s="43"/>
      <c r="E106" s="27"/>
      <c r="F106" s="27" t="s">
        <v>142</v>
      </c>
      <c r="G106" s="43"/>
      <c r="H106" s="47">
        <v>0</v>
      </c>
      <c r="I106" s="29">
        <v>1</v>
      </c>
      <c r="J106" s="30">
        <v>1</v>
      </c>
      <c r="K106" s="31">
        <v>10000</v>
      </c>
      <c r="L106" s="32">
        <v>10000</v>
      </c>
      <c r="M106" s="28">
        <v>0</v>
      </c>
      <c r="N106" s="43"/>
      <c r="O106" s="44"/>
      <c r="P106" s="44"/>
      <c r="Q106" s="44"/>
      <c r="R106" s="44"/>
      <c r="S106" s="43"/>
      <c r="T106" s="45"/>
      <c r="U106" s="37">
        <v>1</v>
      </c>
    </row>
    <row r="107" ht="19.2" spans="1:21">
      <c r="A107" s="42"/>
      <c r="B107" s="43"/>
      <c r="C107" s="43"/>
      <c r="D107" s="43"/>
      <c r="E107" s="27"/>
      <c r="F107" s="27" t="s">
        <v>142</v>
      </c>
      <c r="G107" s="43"/>
      <c r="H107" s="47">
        <v>0</v>
      </c>
      <c r="I107" s="29">
        <v>1</v>
      </c>
      <c r="J107" s="30">
        <v>1</v>
      </c>
      <c r="K107" s="31">
        <v>10000</v>
      </c>
      <c r="L107" s="32">
        <v>10000</v>
      </c>
      <c r="M107" s="28">
        <v>0</v>
      </c>
      <c r="N107" s="43"/>
      <c r="O107" s="44"/>
      <c r="P107" s="44"/>
      <c r="Q107" s="44"/>
      <c r="R107" s="44"/>
      <c r="S107" s="43"/>
      <c r="T107" s="45"/>
      <c r="U107" s="37">
        <v>1</v>
      </c>
    </row>
    <row r="108" ht="19.2" spans="1:21">
      <c r="A108" s="42"/>
      <c r="B108" s="43"/>
      <c r="C108" s="43"/>
      <c r="D108" s="43"/>
      <c r="E108" s="27"/>
      <c r="F108" s="27" t="s">
        <v>142</v>
      </c>
      <c r="G108" s="43"/>
      <c r="H108" s="47">
        <v>0</v>
      </c>
      <c r="I108" s="29">
        <v>1</v>
      </c>
      <c r="J108" s="30">
        <v>1</v>
      </c>
      <c r="K108" s="31">
        <v>10000</v>
      </c>
      <c r="L108" s="32">
        <v>10000</v>
      </c>
      <c r="M108" s="28">
        <v>0</v>
      </c>
      <c r="N108" s="43"/>
      <c r="O108" s="44"/>
      <c r="P108" s="44"/>
      <c r="Q108" s="44"/>
      <c r="R108" s="44"/>
      <c r="S108" s="43"/>
      <c r="T108" s="45"/>
      <c r="U108" s="37">
        <v>1</v>
      </c>
    </row>
    <row r="109" ht="19.2" spans="1:21">
      <c r="A109" s="42"/>
      <c r="B109" s="43"/>
      <c r="C109" s="43"/>
      <c r="D109" s="43"/>
      <c r="E109" s="27"/>
      <c r="F109" s="27" t="s">
        <v>142</v>
      </c>
      <c r="G109" s="43"/>
      <c r="H109" s="47">
        <v>0</v>
      </c>
      <c r="I109" s="29">
        <v>1</v>
      </c>
      <c r="J109" s="30">
        <v>1</v>
      </c>
      <c r="K109" s="31">
        <v>10000</v>
      </c>
      <c r="L109" s="32">
        <v>10000</v>
      </c>
      <c r="M109" s="28">
        <v>0</v>
      </c>
      <c r="N109" s="43"/>
      <c r="O109" s="44"/>
      <c r="P109" s="44"/>
      <c r="Q109" s="44"/>
      <c r="R109" s="44"/>
      <c r="S109" s="43"/>
      <c r="T109" s="45"/>
      <c r="U109" s="37">
        <v>1</v>
      </c>
    </row>
    <row r="110" ht="19.2" spans="1:21">
      <c r="A110" s="42"/>
      <c r="B110" s="43"/>
      <c r="C110" s="43"/>
      <c r="D110" s="43"/>
      <c r="E110" s="27"/>
      <c r="F110" s="27" t="s">
        <v>142</v>
      </c>
      <c r="G110" s="43"/>
      <c r="H110" s="47">
        <v>0</v>
      </c>
      <c r="I110" s="29">
        <v>1</v>
      </c>
      <c r="J110" s="30">
        <v>1</v>
      </c>
      <c r="K110" s="31">
        <v>10000</v>
      </c>
      <c r="L110" s="32">
        <v>10000</v>
      </c>
      <c r="M110" s="28">
        <v>0</v>
      </c>
      <c r="N110" s="43"/>
      <c r="O110" s="44"/>
      <c r="P110" s="44"/>
      <c r="Q110" s="44"/>
      <c r="R110" s="44"/>
      <c r="S110" s="43"/>
      <c r="T110" s="45"/>
      <c r="U110" s="37">
        <v>1</v>
      </c>
    </row>
    <row r="111" ht="19.2" spans="1:21">
      <c r="A111" s="42"/>
      <c r="B111" s="43"/>
      <c r="C111" s="43"/>
      <c r="D111" s="43"/>
      <c r="E111" s="27"/>
      <c r="F111" s="27" t="s">
        <v>142</v>
      </c>
      <c r="G111" s="43"/>
      <c r="H111" s="47">
        <v>0</v>
      </c>
      <c r="I111" s="29">
        <v>1</v>
      </c>
      <c r="J111" s="30">
        <v>1</v>
      </c>
      <c r="K111" s="31">
        <v>10000</v>
      </c>
      <c r="L111" s="32">
        <v>10000</v>
      </c>
      <c r="M111" s="28">
        <v>0</v>
      </c>
      <c r="N111" s="43"/>
      <c r="O111" s="44"/>
      <c r="P111" s="44"/>
      <c r="Q111" s="44"/>
      <c r="R111" s="44"/>
      <c r="S111" s="43"/>
      <c r="T111" s="45"/>
      <c r="U111" s="37">
        <v>1</v>
      </c>
    </row>
    <row r="112" ht="19.2" spans="1:21">
      <c r="A112" s="42"/>
      <c r="B112" s="43"/>
      <c r="C112" s="43"/>
      <c r="D112" s="43"/>
      <c r="E112" s="27"/>
      <c r="F112" s="27" t="s">
        <v>142</v>
      </c>
      <c r="G112" s="43"/>
      <c r="H112" s="47">
        <v>0</v>
      </c>
      <c r="I112" s="29">
        <v>1</v>
      </c>
      <c r="J112" s="30">
        <v>1</v>
      </c>
      <c r="K112" s="31">
        <v>10000</v>
      </c>
      <c r="L112" s="32">
        <v>10000</v>
      </c>
      <c r="M112" s="28">
        <v>0</v>
      </c>
      <c r="N112" s="43"/>
      <c r="O112" s="44"/>
      <c r="P112" s="44"/>
      <c r="Q112" s="44"/>
      <c r="R112" s="44"/>
      <c r="S112" s="43"/>
      <c r="T112" s="45"/>
      <c r="U112" s="37">
        <v>1</v>
      </c>
    </row>
    <row r="113" ht="19.2" spans="1:21">
      <c r="A113" s="42"/>
      <c r="B113" s="43"/>
      <c r="C113" s="43"/>
      <c r="D113" s="43"/>
      <c r="E113" s="27"/>
      <c r="F113" s="27" t="s">
        <v>142</v>
      </c>
      <c r="G113" s="43"/>
      <c r="H113" s="47">
        <v>0</v>
      </c>
      <c r="I113" s="29">
        <v>1</v>
      </c>
      <c r="J113" s="30">
        <v>1</v>
      </c>
      <c r="K113" s="31">
        <v>10000</v>
      </c>
      <c r="L113" s="32">
        <v>10000</v>
      </c>
      <c r="M113" s="28">
        <v>0</v>
      </c>
      <c r="N113" s="43"/>
      <c r="O113" s="44"/>
      <c r="P113" s="44"/>
      <c r="Q113" s="44"/>
      <c r="R113" s="44"/>
      <c r="S113" s="43"/>
      <c r="T113" s="45"/>
      <c r="U113" s="37">
        <v>1</v>
      </c>
    </row>
    <row r="114" ht="19.2" spans="1:21">
      <c r="A114" s="42"/>
      <c r="B114" s="43"/>
      <c r="C114" s="43"/>
      <c r="D114" s="43"/>
      <c r="E114" s="27"/>
      <c r="F114" s="27" t="s">
        <v>142</v>
      </c>
      <c r="G114" s="43"/>
      <c r="H114" s="47">
        <v>0</v>
      </c>
      <c r="I114" s="29">
        <v>1</v>
      </c>
      <c r="J114" s="30">
        <v>1</v>
      </c>
      <c r="K114" s="31">
        <v>10000</v>
      </c>
      <c r="L114" s="32">
        <v>10000</v>
      </c>
      <c r="M114" s="28">
        <v>0</v>
      </c>
      <c r="N114" s="43"/>
      <c r="O114" s="44"/>
      <c r="P114" s="44"/>
      <c r="Q114" s="44"/>
      <c r="R114" s="44"/>
      <c r="S114" s="43"/>
      <c r="T114" s="45"/>
      <c r="U114" s="37">
        <v>1</v>
      </c>
    </row>
    <row r="115" ht="19.2" spans="1:21">
      <c r="A115" s="42"/>
      <c r="B115" s="43"/>
      <c r="C115" s="43"/>
      <c r="D115" s="43"/>
      <c r="E115" s="27"/>
      <c r="F115" s="27" t="s">
        <v>142</v>
      </c>
      <c r="G115" s="43"/>
      <c r="H115" s="47">
        <v>0</v>
      </c>
      <c r="I115" s="29">
        <v>1</v>
      </c>
      <c r="J115" s="30">
        <v>1</v>
      </c>
      <c r="K115" s="31">
        <v>10000</v>
      </c>
      <c r="L115" s="32">
        <v>10000</v>
      </c>
      <c r="M115" s="28">
        <v>0</v>
      </c>
      <c r="N115" s="43"/>
      <c r="O115" s="44"/>
      <c r="P115" s="44"/>
      <c r="Q115" s="44"/>
      <c r="R115" s="44"/>
      <c r="S115" s="43"/>
      <c r="T115" s="45"/>
      <c r="U115" s="37">
        <v>1</v>
      </c>
    </row>
    <row r="116" ht="19.2" spans="1:21">
      <c r="A116" s="42"/>
      <c r="B116" s="43"/>
      <c r="C116" s="43"/>
      <c r="D116" s="43"/>
      <c r="E116" s="27"/>
      <c r="F116" s="27" t="s">
        <v>142</v>
      </c>
      <c r="G116" s="43"/>
      <c r="H116" s="47">
        <v>0</v>
      </c>
      <c r="I116" s="29">
        <v>1</v>
      </c>
      <c r="J116" s="30">
        <v>1</v>
      </c>
      <c r="K116" s="31">
        <v>10000</v>
      </c>
      <c r="L116" s="32">
        <v>10000</v>
      </c>
      <c r="M116" s="28">
        <v>0</v>
      </c>
      <c r="N116" s="43"/>
      <c r="O116" s="44"/>
      <c r="P116" s="44"/>
      <c r="Q116" s="44"/>
      <c r="R116" s="44"/>
      <c r="S116" s="43"/>
      <c r="T116" s="45"/>
      <c r="U116" s="37">
        <v>1</v>
      </c>
    </row>
    <row r="117" ht="19.2" spans="1:21">
      <c r="A117" s="42"/>
      <c r="B117" s="43"/>
      <c r="C117" s="43"/>
      <c r="D117" s="43"/>
      <c r="E117" s="27"/>
      <c r="F117" s="27" t="s">
        <v>142</v>
      </c>
      <c r="G117" s="43"/>
      <c r="H117" s="47">
        <v>0</v>
      </c>
      <c r="I117" s="29">
        <v>1</v>
      </c>
      <c r="J117" s="30">
        <v>1</v>
      </c>
      <c r="K117" s="31">
        <v>10000</v>
      </c>
      <c r="L117" s="32">
        <v>10000</v>
      </c>
      <c r="M117" s="28">
        <v>0</v>
      </c>
      <c r="N117" s="43"/>
      <c r="O117" s="44"/>
      <c r="P117" s="44"/>
      <c r="Q117" s="44"/>
      <c r="R117" s="44"/>
      <c r="S117" s="43"/>
      <c r="T117" s="45"/>
      <c r="U117" s="37">
        <v>1</v>
      </c>
    </row>
    <row r="118" ht="19.2" spans="1:21">
      <c r="A118" s="42"/>
      <c r="B118" s="43"/>
      <c r="C118" s="43"/>
      <c r="D118" s="43"/>
      <c r="E118" s="27"/>
      <c r="F118" s="27" t="s">
        <v>142</v>
      </c>
      <c r="G118" s="43"/>
      <c r="H118" s="47">
        <v>0</v>
      </c>
      <c r="I118" s="29">
        <v>1</v>
      </c>
      <c r="J118" s="30">
        <v>1</v>
      </c>
      <c r="K118" s="31">
        <v>10000</v>
      </c>
      <c r="L118" s="32">
        <v>10000</v>
      </c>
      <c r="M118" s="28">
        <v>0</v>
      </c>
      <c r="N118" s="43"/>
      <c r="O118" s="44"/>
      <c r="P118" s="44"/>
      <c r="Q118" s="44"/>
      <c r="R118" s="44"/>
      <c r="S118" s="43"/>
      <c r="T118" s="45"/>
      <c r="U118" s="37">
        <v>1</v>
      </c>
    </row>
    <row r="119" ht="19.2" spans="1:21">
      <c r="A119" s="42"/>
      <c r="B119" s="43"/>
      <c r="C119" s="43"/>
      <c r="D119" s="43"/>
      <c r="E119" s="27"/>
      <c r="F119" s="27" t="s">
        <v>142</v>
      </c>
      <c r="G119" s="43"/>
      <c r="H119" s="47">
        <v>0</v>
      </c>
      <c r="I119" s="29">
        <v>1</v>
      </c>
      <c r="J119" s="30">
        <v>1</v>
      </c>
      <c r="K119" s="31">
        <v>10000</v>
      </c>
      <c r="L119" s="32">
        <v>10000</v>
      </c>
      <c r="M119" s="28">
        <v>0</v>
      </c>
      <c r="N119" s="43"/>
      <c r="O119" s="44"/>
      <c r="P119" s="44"/>
      <c r="Q119" s="44"/>
      <c r="R119" s="44"/>
      <c r="S119" s="43"/>
      <c r="T119" s="45"/>
      <c r="U119" s="37">
        <v>1</v>
      </c>
    </row>
    <row r="120" ht="19.2" spans="1:21">
      <c r="A120" s="42"/>
      <c r="B120" s="43"/>
      <c r="C120" s="43"/>
      <c r="D120" s="43"/>
      <c r="E120" s="27"/>
      <c r="F120" s="27" t="s">
        <v>142</v>
      </c>
      <c r="G120" s="43"/>
      <c r="H120" s="47">
        <v>0</v>
      </c>
      <c r="I120" s="29">
        <v>1</v>
      </c>
      <c r="J120" s="30">
        <v>1</v>
      </c>
      <c r="K120" s="31">
        <v>10000</v>
      </c>
      <c r="L120" s="32">
        <v>10000</v>
      </c>
      <c r="M120" s="28">
        <v>0</v>
      </c>
      <c r="N120" s="43"/>
      <c r="O120" s="44"/>
      <c r="P120" s="44"/>
      <c r="Q120" s="44"/>
      <c r="R120" s="44"/>
      <c r="S120" s="43"/>
      <c r="T120" s="45"/>
      <c r="U120" s="37">
        <v>1</v>
      </c>
    </row>
    <row r="121" ht="19.2" spans="1:21">
      <c r="A121" s="42"/>
      <c r="B121" s="43"/>
      <c r="C121" s="43"/>
      <c r="D121" s="43"/>
      <c r="E121" s="27"/>
      <c r="F121" s="27" t="s">
        <v>142</v>
      </c>
      <c r="G121" s="43"/>
      <c r="H121" s="47">
        <v>0</v>
      </c>
      <c r="I121" s="29">
        <v>1</v>
      </c>
      <c r="J121" s="30">
        <v>1</v>
      </c>
      <c r="K121" s="31">
        <v>10000</v>
      </c>
      <c r="L121" s="32">
        <v>10000</v>
      </c>
      <c r="M121" s="28">
        <v>0</v>
      </c>
      <c r="N121" s="43"/>
      <c r="O121" s="44"/>
      <c r="P121" s="44"/>
      <c r="Q121" s="44"/>
      <c r="R121" s="44"/>
      <c r="S121" s="43"/>
      <c r="T121" s="45"/>
      <c r="U121" s="37">
        <v>1</v>
      </c>
    </row>
    <row r="122" ht="19.2" spans="1:21">
      <c r="A122" s="42"/>
      <c r="B122" s="43"/>
      <c r="C122" s="43"/>
      <c r="D122" s="43"/>
      <c r="E122" s="27"/>
      <c r="F122" s="27" t="s">
        <v>142</v>
      </c>
      <c r="G122" s="43"/>
      <c r="H122" s="47">
        <v>0</v>
      </c>
      <c r="I122" s="29">
        <v>1</v>
      </c>
      <c r="J122" s="30">
        <v>1</v>
      </c>
      <c r="K122" s="31">
        <v>10000</v>
      </c>
      <c r="L122" s="32">
        <v>10000</v>
      </c>
      <c r="M122" s="28">
        <v>0</v>
      </c>
      <c r="N122" s="43"/>
      <c r="O122" s="44"/>
      <c r="P122" s="44"/>
      <c r="Q122" s="44"/>
      <c r="R122" s="44"/>
      <c r="S122" s="43"/>
      <c r="T122" s="45"/>
      <c r="U122" s="37">
        <v>1</v>
      </c>
    </row>
    <row r="123" ht="19.2" spans="1:21">
      <c r="A123" s="42"/>
      <c r="B123" s="43"/>
      <c r="C123" s="43"/>
      <c r="D123" s="43"/>
      <c r="E123" s="27"/>
      <c r="F123" s="27" t="s">
        <v>142</v>
      </c>
      <c r="G123" s="43"/>
      <c r="H123" s="47">
        <v>0</v>
      </c>
      <c r="I123" s="29">
        <v>1</v>
      </c>
      <c r="J123" s="30">
        <v>1</v>
      </c>
      <c r="K123" s="31">
        <v>10000</v>
      </c>
      <c r="L123" s="32">
        <v>10000</v>
      </c>
      <c r="M123" s="28">
        <v>0</v>
      </c>
      <c r="N123" s="43"/>
      <c r="O123" s="44"/>
      <c r="P123" s="44"/>
      <c r="Q123" s="44"/>
      <c r="R123" s="44"/>
      <c r="S123" s="43"/>
      <c r="T123" s="45"/>
      <c r="U123" s="37">
        <v>1</v>
      </c>
    </row>
    <row r="124" ht="19.2" spans="1:21">
      <c r="A124" s="42"/>
      <c r="B124" s="43"/>
      <c r="C124" s="43"/>
      <c r="D124" s="43"/>
      <c r="E124" s="27"/>
      <c r="F124" s="27" t="s">
        <v>142</v>
      </c>
      <c r="G124" s="43"/>
      <c r="H124" s="47">
        <v>0</v>
      </c>
      <c r="I124" s="29">
        <v>1</v>
      </c>
      <c r="J124" s="30">
        <v>1</v>
      </c>
      <c r="K124" s="31">
        <v>10000</v>
      </c>
      <c r="L124" s="32">
        <v>10000</v>
      </c>
      <c r="M124" s="28">
        <v>0</v>
      </c>
      <c r="N124" s="43"/>
      <c r="O124" s="44"/>
      <c r="P124" s="44"/>
      <c r="Q124" s="44"/>
      <c r="R124" s="44"/>
      <c r="S124" s="43"/>
      <c r="T124" s="45"/>
      <c r="U124" s="37">
        <v>1</v>
      </c>
    </row>
    <row r="125" ht="19.2" spans="1:21">
      <c r="A125" s="42"/>
      <c r="B125" s="43"/>
      <c r="C125" s="43"/>
      <c r="D125" s="43"/>
      <c r="E125" s="27"/>
      <c r="F125" s="27" t="s">
        <v>142</v>
      </c>
      <c r="G125" s="43"/>
      <c r="H125" s="47">
        <v>0</v>
      </c>
      <c r="I125" s="29">
        <v>1</v>
      </c>
      <c r="J125" s="30">
        <v>1</v>
      </c>
      <c r="K125" s="31">
        <v>10000</v>
      </c>
      <c r="L125" s="32">
        <v>10000</v>
      </c>
      <c r="M125" s="28">
        <v>0</v>
      </c>
      <c r="N125" s="43"/>
      <c r="O125" s="44"/>
      <c r="P125" s="44"/>
      <c r="Q125" s="44"/>
      <c r="R125" s="44"/>
      <c r="S125" s="43"/>
      <c r="T125" s="45"/>
      <c r="U125" s="37">
        <v>1</v>
      </c>
    </row>
    <row r="126" ht="19.2" spans="1:21">
      <c r="A126" s="42"/>
      <c r="B126" s="43"/>
      <c r="C126" s="43"/>
      <c r="D126" s="43"/>
      <c r="E126" s="27"/>
      <c r="F126" s="27" t="s">
        <v>142</v>
      </c>
      <c r="G126" s="43"/>
      <c r="H126" s="47">
        <v>0</v>
      </c>
      <c r="I126" s="29">
        <v>1</v>
      </c>
      <c r="J126" s="30">
        <v>1</v>
      </c>
      <c r="K126" s="31">
        <v>10000</v>
      </c>
      <c r="L126" s="32">
        <v>10000</v>
      </c>
      <c r="M126" s="28">
        <v>0</v>
      </c>
      <c r="N126" s="43"/>
      <c r="O126" s="44"/>
      <c r="P126" s="44"/>
      <c r="Q126" s="44"/>
      <c r="R126" s="44"/>
      <c r="S126" s="43"/>
      <c r="T126" s="45"/>
      <c r="U126" s="37">
        <v>1</v>
      </c>
    </row>
    <row r="127" ht="19.2" spans="1:21">
      <c r="A127" s="42"/>
      <c r="B127" s="43"/>
      <c r="C127" s="43"/>
      <c r="D127" s="43"/>
      <c r="E127" s="27"/>
      <c r="F127" s="27" t="s">
        <v>142</v>
      </c>
      <c r="G127" s="43"/>
      <c r="H127" s="47">
        <v>0</v>
      </c>
      <c r="I127" s="29">
        <v>1</v>
      </c>
      <c r="J127" s="30">
        <v>1</v>
      </c>
      <c r="K127" s="31">
        <v>10000</v>
      </c>
      <c r="L127" s="32">
        <v>10000</v>
      </c>
      <c r="M127" s="28">
        <v>0</v>
      </c>
      <c r="N127" s="43"/>
      <c r="O127" s="44"/>
      <c r="P127" s="44"/>
      <c r="Q127" s="44"/>
      <c r="R127" s="44"/>
      <c r="S127" s="43"/>
      <c r="T127" s="45"/>
      <c r="U127" s="37">
        <v>1</v>
      </c>
    </row>
    <row r="128" ht="19.2" spans="1:21">
      <c r="A128" s="42"/>
      <c r="B128" s="43"/>
      <c r="C128" s="43"/>
      <c r="D128" s="43"/>
      <c r="E128" s="27"/>
      <c r="F128" s="27" t="s">
        <v>142</v>
      </c>
      <c r="G128" s="43"/>
      <c r="H128" s="47">
        <v>0</v>
      </c>
      <c r="I128" s="29">
        <v>1</v>
      </c>
      <c r="J128" s="30">
        <v>1</v>
      </c>
      <c r="K128" s="31">
        <v>10000</v>
      </c>
      <c r="L128" s="32">
        <v>10000</v>
      </c>
      <c r="M128" s="28">
        <v>0</v>
      </c>
      <c r="N128" s="43"/>
      <c r="O128" s="44"/>
      <c r="P128" s="44"/>
      <c r="Q128" s="44"/>
      <c r="R128" s="44"/>
      <c r="S128" s="43"/>
      <c r="T128" s="45"/>
      <c r="U128" s="37">
        <v>1</v>
      </c>
    </row>
    <row r="129" ht="19.2" spans="1:21">
      <c r="A129" s="42"/>
      <c r="B129" s="43"/>
      <c r="C129" s="43"/>
      <c r="D129" s="43"/>
      <c r="E129" s="27"/>
      <c r="F129" s="27" t="s">
        <v>142</v>
      </c>
      <c r="G129" s="43"/>
      <c r="H129" s="47">
        <v>0</v>
      </c>
      <c r="I129" s="29">
        <v>1</v>
      </c>
      <c r="J129" s="30">
        <v>1</v>
      </c>
      <c r="K129" s="31">
        <v>10000</v>
      </c>
      <c r="L129" s="32">
        <v>10000</v>
      </c>
      <c r="M129" s="28">
        <v>0</v>
      </c>
      <c r="N129" s="43"/>
      <c r="O129" s="44"/>
      <c r="P129" s="44"/>
      <c r="Q129" s="44"/>
      <c r="R129" s="44"/>
      <c r="S129" s="43"/>
      <c r="T129" s="45"/>
      <c r="U129" s="37">
        <v>1</v>
      </c>
    </row>
    <row r="130" ht="19.2" spans="1:21">
      <c r="A130" s="42"/>
      <c r="B130" s="43"/>
      <c r="C130" s="43"/>
      <c r="D130" s="43"/>
      <c r="E130" s="27"/>
      <c r="F130" s="27" t="s">
        <v>142</v>
      </c>
      <c r="G130" s="43"/>
      <c r="H130" s="47">
        <v>0</v>
      </c>
      <c r="I130" s="29">
        <v>1</v>
      </c>
      <c r="J130" s="30">
        <v>1</v>
      </c>
      <c r="K130" s="31">
        <v>10000</v>
      </c>
      <c r="L130" s="32">
        <v>10000</v>
      </c>
      <c r="M130" s="28">
        <v>0</v>
      </c>
      <c r="N130" s="43"/>
      <c r="O130" s="44"/>
      <c r="P130" s="44"/>
      <c r="Q130" s="44"/>
      <c r="R130" s="44"/>
      <c r="S130" s="43"/>
      <c r="T130" s="45"/>
      <c r="U130" s="37">
        <v>1</v>
      </c>
    </row>
    <row r="131" ht="19.2" spans="1:21">
      <c r="A131" s="42"/>
      <c r="B131" s="43"/>
      <c r="C131" s="43"/>
      <c r="D131" s="43"/>
      <c r="E131" s="27"/>
      <c r="F131" s="27" t="s">
        <v>142</v>
      </c>
      <c r="G131" s="43"/>
      <c r="H131" s="47">
        <v>0</v>
      </c>
      <c r="I131" s="29">
        <v>1</v>
      </c>
      <c r="J131" s="30">
        <v>1</v>
      </c>
      <c r="K131" s="31">
        <v>10000</v>
      </c>
      <c r="L131" s="32">
        <v>10000</v>
      </c>
      <c r="M131" s="28">
        <v>0</v>
      </c>
      <c r="N131" s="43"/>
      <c r="O131" s="44"/>
      <c r="P131" s="44"/>
      <c r="Q131" s="44"/>
      <c r="R131" s="44"/>
      <c r="S131" s="43"/>
      <c r="T131" s="45"/>
      <c r="U131" s="37">
        <v>1</v>
      </c>
    </row>
    <row r="132" ht="19.2" spans="1:21">
      <c r="A132" s="42"/>
      <c r="B132" s="43"/>
      <c r="C132" s="43"/>
      <c r="D132" s="43"/>
      <c r="E132" s="27"/>
      <c r="F132" s="27" t="s">
        <v>142</v>
      </c>
      <c r="G132" s="43"/>
      <c r="H132" s="47">
        <v>0</v>
      </c>
      <c r="I132" s="29">
        <v>1</v>
      </c>
      <c r="J132" s="30">
        <v>1</v>
      </c>
      <c r="K132" s="31">
        <v>10000</v>
      </c>
      <c r="L132" s="32">
        <v>10000</v>
      </c>
      <c r="M132" s="28">
        <v>0</v>
      </c>
      <c r="N132" s="43"/>
      <c r="O132" s="44"/>
      <c r="P132" s="44"/>
      <c r="Q132" s="44"/>
      <c r="R132" s="44"/>
      <c r="S132" s="43"/>
      <c r="T132" s="45"/>
      <c r="U132" s="37">
        <v>1</v>
      </c>
    </row>
    <row r="133" ht="19.2" spans="1:21">
      <c r="A133" s="42"/>
      <c r="B133" s="43"/>
      <c r="C133" s="43"/>
      <c r="D133" s="43"/>
      <c r="E133" s="27"/>
      <c r="F133" s="27" t="s">
        <v>142</v>
      </c>
      <c r="G133" s="43"/>
      <c r="H133" s="48">
        <v>0</v>
      </c>
      <c r="I133" s="29">
        <v>1</v>
      </c>
      <c r="J133" s="30">
        <v>1</v>
      </c>
      <c r="K133" s="31">
        <v>10000</v>
      </c>
      <c r="L133" s="32">
        <v>10000</v>
      </c>
      <c r="M133" s="28">
        <v>0</v>
      </c>
      <c r="N133" s="43"/>
      <c r="O133" s="44"/>
      <c r="P133" s="44"/>
      <c r="Q133" s="44"/>
      <c r="R133" s="44"/>
      <c r="S133" s="43"/>
      <c r="T133" s="45"/>
      <c r="U133" s="37">
        <v>1</v>
      </c>
    </row>
    <row r="134" ht="19.2" spans="1:21">
      <c r="A134" s="42"/>
      <c r="B134" s="43"/>
      <c r="C134" s="43"/>
      <c r="D134" s="43"/>
      <c r="E134" s="27"/>
      <c r="F134" s="27" t="s">
        <v>142</v>
      </c>
      <c r="G134" s="43"/>
      <c r="H134" s="47">
        <v>0</v>
      </c>
      <c r="I134" s="29">
        <v>1</v>
      </c>
      <c r="J134" s="30">
        <v>1</v>
      </c>
      <c r="K134" s="31">
        <v>10000</v>
      </c>
      <c r="L134" s="32">
        <v>10000</v>
      </c>
      <c r="M134" s="28">
        <v>0</v>
      </c>
      <c r="N134" s="43"/>
      <c r="O134" s="44"/>
      <c r="P134" s="44"/>
      <c r="Q134" s="44"/>
      <c r="R134" s="44"/>
      <c r="S134" s="43"/>
      <c r="T134" s="45"/>
      <c r="U134" s="37">
        <v>1</v>
      </c>
    </row>
    <row r="135" ht="19.2" spans="1:21">
      <c r="A135" s="42"/>
      <c r="B135" s="43"/>
      <c r="C135" s="43"/>
      <c r="D135" s="43"/>
      <c r="E135" s="27"/>
      <c r="F135" s="27" t="s">
        <v>142</v>
      </c>
      <c r="G135" s="43"/>
      <c r="H135" s="47">
        <v>0</v>
      </c>
      <c r="I135" s="29">
        <v>1</v>
      </c>
      <c r="J135" s="30">
        <v>1</v>
      </c>
      <c r="K135" s="31">
        <v>10000</v>
      </c>
      <c r="L135" s="32">
        <v>10000</v>
      </c>
      <c r="M135" s="28">
        <v>0</v>
      </c>
      <c r="N135" s="43"/>
      <c r="O135" s="44"/>
      <c r="P135" s="44"/>
      <c r="Q135" s="44"/>
      <c r="R135" s="44"/>
      <c r="S135" s="43"/>
      <c r="T135" s="45"/>
      <c r="U135" s="37">
        <v>1</v>
      </c>
    </row>
    <row r="136" ht="19.2" spans="1:21">
      <c r="A136" s="42"/>
      <c r="B136" s="43"/>
      <c r="C136" s="43"/>
      <c r="D136" s="43"/>
      <c r="E136" s="27"/>
      <c r="F136" s="27" t="s">
        <v>142</v>
      </c>
      <c r="G136" s="43"/>
      <c r="H136" s="47">
        <v>0</v>
      </c>
      <c r="I136" s="29">
        <v>1</v>
      </c>
      <c r="J136" s="30">
        <v>1</v>
      </c>
      <c r="K136" s="31">
        <v>10000</v>
      </c>
      <c r="L136" s="32">
        <v>10000</v>
      </c>
      <c r="M136" s="28">
        <v>0</v>
      </c>
      <c r="N136" s="43"/>
      <c r="O136" s="44"/>
      <c r="P136" s="44"/>
      <c r="Q136" s="44"/>
      <c r="R136" s="44"/>
      <c r="S136" s="43"/>
      <c r="T136" s="45"/>
      <c r="U136" s="37">
        <v>1</v>
      </c>
    </row>
    <row r="137" ht="19.2" spans="1:21">
      <c r="A137" s="42"/>
      <c r="B137" s="43"/>
      <c r="C137" s="43"/>
      <c r="D137" s="43"/>
      <c r="E137" s="27"/>
      <c r="F137" s="27" t="s">
        <v>142</v>
      </c>
      <c r="G137" s="43"/>
      <c r="H137" s="47">
        <v>0</v>
      </c>
      <c r="I137" s="29">
        <v>1</v>
      </c>
      <c r="J137" s="30">
        <v>1</v>
      </c>
      <c r="K137" s="31">
        <v>10000</v>
      </c>
      <c r="L137" s="32">
        <v>10000</v>
      </c>
      <c r="M137" s="28">
        <v>0</v>
      </c>
      <c r="N137" s="43"/>
      <c r="O137" s="44"/>
      <c r="P137" s="44"/>
      <c r="Q137" s="44"/>
      <c r="R137" s="44"/>
      <c r="S137" s="43"/>
      <c r="T137" s="45"/>
      <c r="U137" s="37">
        <v>1</v>
      </c>
    </row>
    <row r="138" ht="19.2" spans="1:21">
      <c r="A138" s="42"/>
      <c r="B138" s="43"/>
      <c r="C138" s="43"/>
      <c r="D138" s="43"/>
      <c r="E138" s="27"/>
      <c r="F138" s="27" t="s">
        <v>142</v>
      </c>
      <c r="G138" s="43"/>
      <c r="H138" s="47">
        <v>0</v>
      </c>
      <c r="I138" s="29">
        <v>1</v>
      </c>
      <c r="J138" s="30">
        <v>1</v>
      </c>
      <c r="K138" s="31">
        <v>10000</v>
      </c>
      <c r="L138" s="32">
        <v>10000</v>
      </c>
      <c r="M138" s="28">
        <v>0</v>
      </c>
      <c r="N138" s="43"/>
      <c r="O138" s="44"/>
      <c r="P138" s="44"/>
      <c r="Q138" s="44"/>
      <c r="R138" s="44"/>
      <c r="S138" s="43"/>
      <c r="T138" s="45"/>
      <c r="U138" s="37">
        <v>1</v>
      </c>
    </row>
    <row r="139" ht="19.2" spans="1:21">
      <c r="A139" s="42"/>
      <c r="B139" s="43"/>
      <c r="C139" s="43"/>
      <c r="D139" s="43"/>
      <c r="E139" s="27"/>
      <c r="F139" s="27" t="s">
        <v>142</v>
      </c>
      <c r="G139" s="43"/>
      <c r="H139" s="47">
        <v>0</v>
      </c>
      <c r="I139" s="29">
        <v>1</v>
      </c>
      <c r="J139" s="30">
        <v>1</v>
      </c>
      <c r="K139" s="31">
        <v>10000</v>
      </c>
      <c r="L139" s="32">
        <v>10000</v>
      </c>
      <c r="M139" s="28">
        <v>0</v>
      </c>
      <c r="N139" s="43"/>
      <c r="O139" s="44"/>
      <c r="P139" s="44"/>
      <c r="Q139" s="44"/>
      <c r="R139" s="44"/>
      <c r="S139" s="43"/>
      <c r="T139" s="45"/>
      <c r="U139" s="37">
        <v>1</v>
      </c>
    </row>
    <row r="140" ht="19.2" spans="1:21">
      <c r="A140" s="42"/>
      <c r="B140" s="43"/>
      <c r="C140" s="43"/>
      <c r="D140" s="43"/>
      <c r="E140" s="27"/>
      <c r="F140" s="27" t="s">
        <v>142</v>
      </c>
      <c r="G140" s="43"/>
      <c r="H140" s="47">
        <v>0</v>
      </c>
      <c r="I140" s="29">
        <v>1</v>
      </c>
      <c r="J140" s="30">
        <v>1</v>
      </c>
      <c r="K140" s="31">
        <v>10000</v>
      </c>
      <c r="L140" s="32">
        <v>10000</v>
      </c>
      <c r="M140" s="28">
        <v>0</v>
      </c>
      <c r="N140" s="43"/>
      <c r="O140" s="44"/>
      <c r="P140" s="44"/>
      <c r="Q140" s="44"/>
      <c r="R140" s="44"/>
      <c r="S140" s="43"/>
      <c r="T140" s="45"/>
      <c r="U140" s="37">
        <v>1</v>
      </c>
    </row>
    <row r="141" ht="19.2" spans="1:21">
      <c r="A141" s="42"/>
      <c r="B141" s="43"/>
      <c r="C141" s="43"/>
      <c r="D141" s="43"/>
      <c r="E141" s="27"/>
      <c r="F141" s="27" t="s">
        <v>142</v>
      </c>
      <c r="G141" s="43"/>
      <c r="H141" s="47">
        <v>0</v>
      </c>
      <c r="I141" s="29">
        <v>1</v>
      </c>
      <c r="J141" s="30">
        <v>1</v>
      </c>
      <c r="K141" s="31">
        <v>10000</v>
      </c>
      <c r="L141" s="32">
        <v>10000</v>
      </c>
      <c r="M141" s="28">
        <v>0</v>
      </c>
      <c r="N141" s="43"/>
      <c r="O141" s="44"/>
      <c r="P141" s="44"/>
      <c r="Q141" s="44"/>
      <c r="R141" s="44"/>
      <c r="S141" s="43"/>
      <c r="T141" s="45"/>
      <c r="U141" s="37">
        <v>1</v>
      </c>
    </row>
    <row r="142" ht="19.2" spans="1:21">
      <c r="A142" s="42"/>
      <c r="B142" s="43"/>
      <c r="C142" s="43"/>
      <c r="D142" s="43"/>
      <c r="E142" s="27"/>
      <c r="F142" s="27" t="s">
        <v>142</v>
      </c>
      <c r="G142" s="43"/>
      <c r="H142" s="47">
        <v>0</v>
      </c>
      <c r="I142" s="29">
        <v>1</v>
      </c>
      <c r="J142" s="30">
        <v>1</v>
      </c>
      <c r="K142" s="31">
        <v>10000</v>
      </c>
      <c r="L142" s="32">
        <v>10000</v>
      </c>
      <c r="M142" s="28">
        <v>0</v>
      </c>
      <c r="N142" s="43"/>
      <c r="O142" s="44"/>
      <c r="P142" s="44"/>
      <c r="Q142" s="44"/>
      <c r="R142" s="44"/>
      <c r="S142" s="43"/>
      <c r="T142" s="45"/>
      <c r="U142" s="37">
        <v>1</v>
      </c>
    </row>
    <row r="143" ht="19.2" spans="1:21">
      <c r="A143" s="42"/>
      <c r="B143" s="43"/>
      <c r="C143" s="43"/>
      <c r="D143" s="43"/>
      <c r="E143" s="27"/>
      <c r="F143" s="27" t="s">
        <v>142</v>
      </c>
      <c r="G143" s="43"/>
      <c r="H143" s="47">
        <v>0</v>
      </c>
      <c r="I143" s="29">
        <v>1</v>
      </c>
      <c r="J143" s="30">
        <v>1</v>
      </c>
      <c r="K143" s="31">
        <v>10000</v>
      </c>
      <c r="L143" s="32">
        <v>10000</v>
      </c>
      <c r="M143" s="28">
        <v>0</v>
      </c>
      <c r="N143" s="43"/>
      <c r="O143" s="44"/>
      <c r="P143" s="44"/>
      <c r="Q143" s="44"/>
      <c r="R143" s="44"/>
      <c r="S143" s="43"/>
      <c r="T143" s="45"/>
      <c r="U143" s="37">
        <v>1</v>
      </c>
    </row>
    <row r="144" ht="19.2" spans="1:21">
      <c r="A144" s="42"/>
      <c r="B144" s="43"/>
      <c r="C144" s="43"/>
      <c r="D144" s="43"/>
      <c r="E144" s="27"/>
      <c r="F144" s="27" t="s">
        <v>142</v>
      </c>
      <c r="G144" s="43"/>
      <c r="H144" s="47">
        <v>0</v>
      </c>
      <c r="I144" s="29">
        <v>1</v>
      </c>
      <c r="J144" s="30">
        <v>1</v>
      </c>
      <c r="K144" s="31">
        <v>10000</v>
      </c>
      <c r="L144" s="32">
        <v>10000</v>
      </c>
      <c r="M144" s="28">
        <v>0</v>
      </c>
      <c r="N144" s="43"/>
      <c r="O144" s="44"/>
      <c r="P144" s="44"/>
      <c r="Q144" s="44"/>
      <c r="R144" s="44"/>
      <c r="S144" s="43"/>
      <c r="T144" s="45"/>
      <c r="U144" s="37">
        <v>1</v>
      </c>
    </row>
    <row r="145" ht="19.2" spans="1:21">
      <c r="A145" s="42"/>
      <c r="B145" s="43"/>
      <c r="C145" s="43"/>
      <c r="D145" s="43"/>
      <c r="E145" s="27"/>
      <c r="F145" s="27" t="s">
        <v>142</v>
      </c>
      <c r="G145" s="43"/>
      <c r="H145" s="47">
        <v>0</v>
      </c>
      <c r="I145" s="29">
        <v>1</v>
      </c>
      <c r="J145" s="30">
        <v>1</v>
      </c>
      <c r="K145" s="31">
        <v>10000</v>
      </c>
      <c r="L145" s="32">
        <v>10000</v>
      </c>
      <c r="M145" s="28">
        <v>0</v>
      </c>
      <c r="N145" s="43"/>
      <c r="O145" s="44"/>
      <c r="P145" s="44"/>
      <c r="Q145" s="44"/>
      <c r="R145" s="44"/>
      <c r="S145" s="43"/>
      <c r="T145" s="45"/>
      <c r="U145" s="37">
        <v>1</v>
      </c>
    </row>
    <row r="146" ht="19.2" spans="1:21">
      <c r="A146" s="42"/>
      <c r="B146" s="43"/>
      <c r="C146" s="43"/>
      <c r="D146" s="43"/>
      <c r="E146" s="27"/>
      <c r="F146" s="27" t="s">
        <v>142</v>
      </c>
      <c r="G146" s="43"/>
      <c r="H146" s="47">
        <v>0</v>
      </c>
      <c r="I146" s="29">
        <v>1</v>
      </c>
      <c r="J146" s="30">
        <v>1</v>
      </c>
      <c r="K146" s="31">
        <v>10000</v>
      </c>
      <c r="L146" s="32">
        <v>10000</v>
      </c>
      <c r="M146" s="28">
        <v>0</v>
      </c>
      <c r="N146" s="43"/>
      <c r="O146" s="44"/>
      <c r="P146" s="44"/>
      <c r="Q146" s="44"/>
      <c r="R146" s="44"/>
      <c r="S146" s="43"/>
      <c r="T146" s="45"/>
      <c r="U146" s="37">
        <v>1</v>
      </c>
    </row>
    <row r="147" ht="19.2" spans="1:21">
      <c r="A147" s="42"/>
      <c r="B147" s="43"/>
      <c r="C147" s="43"/>
      <c r="D147" s="43"/>
      <c r="E147" s="27"/>
      <c r="F147" s="27" t="s">
        <v>142</v>
      </c>
      <c r="G147" s="43"/>
      <c r="H147" s="47">
        <v>0</v>
      </c>
      <c r="I147" s="29">
        <v>1</v>
      </c>
      <c r="J147" s="30">
        <v>1</v>
      </c>
      <c r="K147" s="31">
        <v>10000</v>
      </c>
      <c r="L147" s="32">
        <v>10000</v>
      </c>
      <c r="M147" s="28">
        <v>0</v>
      </c>
      <c r="N147" s="43"/>
      <c r="O147" s="44"/>
      <c r="P147" s="44"/>
      <c r="Q147" s="44"/>
      <c r="R147" s="44"/>
      <c r="S147" s="43"/>
      <c r="T147" s="45"/>
      <c r="U147" s="37">
        <v>1</v>
      </c>
    </row>
    <row r="148" ht="19.2" spans="1:21">
      <c r="A148" s="42"/>
      <c r="B148" s="43"/>
      <c r="C148" s="43"/>
      <c r="D148" s="43"/>
      <c r="E148" s="27"/>
      <c r="F148" s="27" t="s">
        <v>142</v>
      </c>
      <c r="G148" s="43"/>
      <c r="H148" s="47">
        <v>0</v>
      </c>
      <c r="I148" s="29">
        <v>1</v>
      </c>
      <c r="J148" s="30">
        <v>1</v>
      </c>
      <c r="K148" s="31">
        <v>10000</v>
      </c>
      <c r="L148" s="32">
        <v>10000</v>
      </c>
      <c r="M148" s="28">
        <v>0</v>
      </c>
      <c r="N148" s="43"/>
      <c r="O148" s="44"/>
      <c r="P148" s="44"/>
      <c r="Q148" s="44"/>
      <c r="R148" s="44"/>
      <c r="S148" s="43"/>
      <c r="T148" s="45"/>
      <c r="U148" s="37">
        <v>1</v>
      </c>
    </row>
    <row r="149" ht="19.2" spans="1:21">
      <c r="A149" s="42"/>
      <c r="B149" s="43"/>
      <c r="C149" s="43"/>
      <c r="D149" s="43"/>
      <c r="E149" s="27"/>
      <c r="F149" s="27" t="s">
        <v>142</v>
      </c>
      <c r="G149" s="43"/>
      <c r="H149" s="47">
        <v>0</v>
      </c>
      <c r="I149" s="29">
        <v>1</v>
      </c>
      <c r="J149" s="30">
        <v>1</v>
      </c>
      <c r="K149" s="31">
        <v>10000</v>
      </c>
      <c r="L149" s="32">
        <v>10000</v>
      </c>
      <c r="M149" s="28">
        <v>0</v>
      </c>
      <c r="N149" s="43"/>
      <c r="O149" s="44"/>
      <c r="P149" s="44"/>
      <c r="Q149" s="44"/>
      <c r="R149" s="44"/>
      <c r="S149" s="43"/>
      <c r="T149" s="45"/>
      <c r="U149" s="37">
        <v>1</v>
      </c>
    </row>
    <row r="150" ht="19.2" spans="1:21">
      <c r="A150" s="42"/>
      <c r="B150" s="43"/>
      <c r="C150" s="43"/>
      <c r="D150" s="43"/>
      <c r="E150" s="27"/>
      <c r="F150" s="27" t="s">
        <v>142</v>
      </c>
      <c r="G150" s="43"/>
      <c r="H150" s="47">
        <v>0</v>
      </c>
      <c r="I150" s="29">
        <v>1</v>
      </c>
      <c r="J150" s="30">
        <v>1</v>
      </c>
      <c r="K150" s="31">
        <v>10000</v>
      </c>
      <c r="L150" s="32">
        <v>10000</v>
      </c>
      <c r="M150" s="28">
        <v>0</v>
      </c>
      <c r="N150" s="43"/>
      <c r="O150" s="44"/>
      <c r="P150" s="44"/>
      <c r="Q150" s="44"/>
      <c r="R150" s="44"/>
      <c r="S150" s="43"/>
      <c r="T150" s="45"/>
      <c r="U150" s="37">
        <v>1</v>
      </c>
    </row>
    <row r="151" ht="19.2" spans="1:21">
      <c r="A151" s="42"/>
      <c r="B151" s="43"/>
      <c r="C151" s="43"/>
      <c r="D151" s="43"/>
      <c r="E151" s="27"/>
      <c r="F151" s="27" t="s">
        <v>142</v>
      </c>
      <c r="G151" s="43"/>
      <c r="H151" s="47">
        <v>0</v>
      </c>
      <c r="I151" s="29">
        <v>1</v>
      </c>
      <c r="J151" s="30">
        <v>1</v>
      </c>
      <c r="K151" s="31">
        <v>10000</v>
      </c>
      <c r="L151" s="32">
        <v>10000</v>
      </c>
      <c r="M151" s="28">
        <v>0</v>
      </c>
      <c r="N151" s="43"/>
      <c r="O151" s="44"/>
      <c r="P151" s="44"/>
      <c r="Q151" s="44"/>
      <c r="R151" s="44"/>
      <c r="S151" s="43"/>
      <c r="T151" s="45"/>
      <c r="U151" s="37">
        <v>1</v>
      </c>
    </row>
    <row r="152" ht="19.2" spans="1:21">
      <c r="A152" s="42"/>
      <c r="B152" s="43"/>
      <c r="C152" s="43"/>
      <c r="D152" s="43"/>
      <c r="E152" s="27"/>
      <c r="F152" s="27" t="s">
        <v>142</v>
      </c>
      <c r="G152" s="43"/>
      <c r="H152" s="47">
        <v>0</v>
      </c>
      <c r="I152" s="29">
        <v>1</v>
      </c>
      <c r="J152" s="30">
        <v>1</v>
      </c>
      <c r="K152" s="31">
        <v>10000</v>
      </c>
      <c r="L152" s="32">
        <v>10000</v>
      </c>
      <c r="M152" s="28">
        <v>0</v>
      </c>
      <c r="N152" s="43"/>
      <c r="O152" s="44"/>
      <c r="P152" s="44"/>
      <c r="Q152" s="44"/>
      <c r="R152" s="44"/>
      <c r="S152" s="43"/>
      <c r="T152" s="45"/>
      <c r="U152" s="37">
        <v>1</v>
      </c>
    </row>
    <row r="153" ht="19.2" spans="1:21">
      <c r="A153" s="42"/>
      <c r="B153" s="43"/>
      <c r="C153" s="43"/>
      <c r="D153" s="43"/>
      <c r="E153" s="27"/>
      <c r="F153" s="27" t="s">
        <v>142</v>
      </c>
      <c r="G153" s="43"/>
      <c r="H153" s="47">
        <v>0</v>
      </c>
      <c r="I153" s="29">
        <v>1</v>
      </c>
      <c r="J153" s="30">
        <v>1</v>
      </c>
      <c r="K153" s="31">
        <v>10000</v>
      </c>
      <c r="L153" s="32">
        <v>10000</v>
      </c>
      <c r="M153" s="28">
        <v>0</v>
      </c>
      <c r="N153" s="43"/>
      <c r="O153" s="44"/>
      <c r="P153" s="44"/>
      <c r="Q153" s="44"/>
      <c r="R153" s="44"/>
      <c r="S153" s="43"/>
      <c r="T153" s="45"/>
      <c r="U153" s="37">
        <v>1</v>
      </c>
    </row>
    <row r="154" ht="19.2" spans="1:21">
      <c r="A154" s="42"/>
      <c r="B154" s="43"/>
      <c r="C154" s="43"/>
      <c r="D154" s="43"/>
      <c r="E154" s="27"/>
      <c r="F154" s="27" t="s">
        <v>142</v>
      </c>
      <c r="G154" s="43"/>
      <c r="H154" s="47">
        <v>0</v>
      </c>
      <c r="I154" s="29">
        <v>1</v>
      </c>
      <c r="J154" s="30">
        <v>1</v>
      </c>
      <c r="K154" s="31">
        <v>10000</v>
      </c>
      <c r="L154" s="32">
        <v>10000</v>
      </c>
      <c r="M154" s="28">
        <v>0</v>
      </c>
      <c r="N154" s="43"/>
      <c r="O154" s="44"/>
      <c r="P154" s="44"/>
      <c r="Q154" s="44"/>
      <c r="R154" s="44"/>
      <c r="S154" s="43"/>
      <c r="T154" s="45"/>
      <c r="U154" s="37">
        <v>1</v>
      </c>
    </row>
    <row r="155" ht="19.2" spans="1:21">
      <c r="A155" s="42"/>
      <c r="B155" s="43"/>
      <c r="C155" s="43"/>
      <c r="D155" s="43"/>
      <c r="E155" s="27"/>
      <c r="F155" s="27" t="s">
        <v>142</v>
      </c>
      <c r="G155" s="43"/>
      <c r="H155" s="47">
        <v>0</v>
      </c>
      <c r="I155" s="29">
        <v>1</v>
      </c>
      <c r="J155" s="30">
        <v>1</v>
      </c>
      <c r="K155" s="31">
        <v>10000</v>
      </c>
      <c r="L155" s="32">
        <v>10000</v>
      </c>
      <c r="M155" s="28">
        <v>0</v>
      </c>
      <c r="N155" s="43"/>
      <c r="O155" s="44"/>
      <c r="P155" s="44"/>
      <c r="Q155" s="44"/>
      <c r="R155" s="44"/>
      <c r="S155" s="43"/>
      <c r="T155" s="45"/>
      <c r="U155" s="37">
        <v>1</v>
      </c>
    </row>
    <row r="156" ht="19.2" spans="1:21">
      <c r="A156" s="42"/>
      <c r="B156" s="43"/>
      <c r="C156" s="43"/>
      <c r="D156" s="43"/>
      <c r="E156" s="27"/>
      <c r="F156" s="27" t="s">
        <v>142</v>
      </c>
      <c r="G156" s="43"/>
      <c r="H156" s="47">
        <v>0</v>
      </c>
      <c r="I156" s="29">
        <v>1</v>
      </c>
      <c r="J156" s="30">
        <v>1</v>
      </c>
      <c r="K156" s="31">
        <v>10000</v>
      </c>
      <c r="L156" s="32">
        <v>10000</v>
      </c>
      <c r="M156" s="28">
        <v>0</v>
      </c>
      <c r="N156" s="43"/>
      <c r="O156" s="44"/>
      <c r="P156" s="44"/>
      <c r="Q156" s="44"/>
      <c r="R156" s="44"/>
      <c r="S156" s="43"/>
      <c r="T156" s="45"/>
      <c r="U156" s="37">
        <v>1</v>
      </c>
    </row>
    <row r="157" ht="19.2" spans="1:21">
      <c r="A157" s="42"/>
      <c r="B157" s="43"/>
      <c r="C157" s="43"/>
      <c r="D157" s="43"/>
      <c r="E157" s="27"/>
      <c r="F157" s="27" t="s">
        <v>142</v>
      </c>
      <c r="G157" s="43"/>
      <c r="H157" s="47">
        <v>0</v>
      </c>
      <c r="I157" s="29">
        <v>1</v>
      </c>
      <c r="J157" s="30">
        <v>1</v>
      </c>
      <c r="K157" s="31">
        <v>10000</v>
      </c>
      <c r="L157" s="32">
        <v>10000</v>
      </c>
      <c r="M157" s="28">
        <v>0</v>
      </c>
      <c r="N157" s="43"/>
      <c r="O157" s="44"/>
      <c r="P157" s="44"/>
      <c r="Q157" s="44"/>
      <c r="R157" s="44"/>
      <c r="S157" s="43"/>
      <c r="T157" s="45"/>
      <c r="U157" s="37">
        <v>1</v>
      </c>
    </row>
    <row r="158" ht="19.2" spans="1:21">
      <c r="A158" s="42"/>
      <c r="B158" s="43"/>
      <c r="C158" s="43"/>
      <c r="D158" s="43"/>
      <c r="E158" s="27"/>
      <c r="F158" s="27" t="s">
        <v>142</v>
      </c>
      <c r="G158" s="43"/>
      <c r="H158" s="47">
        <v>0</v>
      </c>
      <c r="I158" s="29">
        <v>1</v>
      </c>
      <c r="J158" s="30">
        <v>1</v>
      </c>
      <c r="K158" s="31">
        <v>10000</v>
      </c>
      <c r="L158" s="32">
        <v>10000</v>
      </c>
      <c r="M158" s="28">
        <v>0</v>
      </c>
      <c r="N158" s="43"/>
      <c r="O158" s="44"/>
      <c r="P158" s="44"/>
      <c r="Q158" s="44"/>
      <c r="R158" s="44"/>
      <c r="S158" s="43"/>
      <c r="T158" s="45"/>
      <c r="U158" s="37">
        <v>1</v>
      </c>
    </row>
    <row r="159" ht="19.2" spans="1:21">
      <c r="A159" s="42"/>
      <c r="B159" s="43"/>
      <c r="C159" s="43"/>
      <c r="D159" s="43"/>
      <c r="E159" s="27"/>
      <c r="F159" s="27" t="s">
        <v>142</v>
      </c>
      <c r="G159" s="43"/>
      <c r="H159" s="47">
        <v>0</v>
      </c>
      <c r="I159" s="29">
        <v>1</v>
      </c>
      <c r="J159" s="30">
        <v>1</v>
      </c>
      <c r="K159" s="31">
        <v>10000</v>
      </c>
      <c r="L159" s="32">
        <v>10000</v>
      </c>
      <c r="M159" s="28">
        <v>0</v>
      </c>
      <c r="N159" s="43"/>
      <c r="O159" s="44"/>
      <c r="P159" s="44"/>
      <c r="Q159" s="44"/>
      <c r="R159" s="44"/>
      <c r="S159" s="43"/>
      <c r="T159" s="45"/>
      <c r="U159" s="37">
        <v>1</v>
      </c>
    </row>
    <row r="160" ht="19.2" spans="1:21">
      <c r="A160" s="42"/>
      <c r="B160" s="43"/>
      <c r="C160" s="43"/>
      <c r="D160" s="43"/>
      <c r="E160" s="27"/>
      <c r="F160" s="27" t="s">
        <v>142</v>
      </c>
      <c r="G160" s="43"/>
      <c r="H160" s="47">
        <v>0</v>
      </c>
      <c r="I160" s="29">
        <v>1</v>
      </c>
      <c r="J160" s="30">
        <v>1</v>
      </c>
      <c r="K160" s="31">
        <v>10000</v>
      </c>
      <c r="L160" s="32">
        <v>10000</v>
      </c>
      <c r="M160" s="28">
        <v>0</v>
      </c>
      <c r="N160" s="43"/>
      <c r="O160" s="44"/>
      <c r="P160" s="44"/>
      <c r="Q160" s="44"/>
      <c r="R160" s="44"/>
      <c r="S160" s="43"/>
      <c r="T160" s="45"/>
      <c r="U160" s="37">
        <v>1</v>
      </c>
    </row>
    <row r="161" ht="19.2" spans="1:21">
      <c r="A161" s="42"/>
      <c r="B161" s="43"/>
      <c r="C161" s="43"/>
      <c r="D161" s="43"/>
      <c r="E161" s="27"/>
      <c r="F161" s="27" t="s">
        <v>142</v>
      </c>
      <c r="G161" s="43"/>
      <c r="H161" s="47">
        <v>0</v>
      </c>
      <c r="I161" s="29">
        <v>1</v>
      </c>
      <c r="J161" s="30">
        <v>1</v>
      </c>
      <c r="K161" s="31">
        <v>10000</v>
      </c>
      <c r="L161" s="32">
        <v>10000</v>
      </c>
      <c r="M161" s="28">
        <v>0</v>
      </c>
      <c r="N161" s="43"/>
      <c r="O161" s="44"/>
      <c r="P161" s="44"/>
      <c r="Q161" s="44"/>
      <c r="R161" s="44"/>
      <c r="S161" s="43"/>
      <c r="T161" s="45"/>
      <c r="U161" s="37">
        <v>1</v>
      </c>
    </row>
    <row r="162" ht="19.2" spans="1:21">
      <c r="A162" s="42"/>
      <c r="B162" s="43"/>
      <c r="C162" s="43"/>
      <c r="D162" s="43"/>
      <c r="E162" s="27"/>
      <c r="F162" s="27" t="s">
        <v>142</v>
      </c>
      <c r="G162" s="43"/>
      <c r="H162" s="47">
        <v>0</v>
      </c>
      <c r="I162" s="29">
        <v>1</v>
      </c>
      <c r="J162" s="30">
        <v>1</v>
      </c>
      <c r="K162" s="31">
        <v>10000</v>
      </c>
      <c r="L162" s="32">
        <v>10000</v>
      </c>
      <c r="M162" s="28">
        <v>0</v>
      </c>
      <c r="N162" s="43"/>
      <c r="O162" s="44"/>
      <c r="P162" s="44"/>
      <c r="Q162" s="44"/>
      <c r="R162" s="44"/>
      <c r="S162" s="43"/>
      <c r="T162" s="45"/>
      <c r="U162" s="37">
        <v>1</v>
      </c>
    </row>
    <row r="163" ht="19.2" spans="1:21">
      <c r="A163" s="42"/>
      <c r="B163" s="43"/>
      <c r="C163" s="43"/>
      <c r="D163" s="43"/>
      <c r="E163" s="27"/>
      <c r="F163" s="27" t="s">
        <v>142</v>
      </c>
      <c r="G163" s="43"/>
      <c r="H163" s="47">
        <v>0</v>
      </c>
      <c r="I163" s="29">
        <v>1</v>
      </c>
      <c r="J163" s="30">
        <v>1</v>
      </c>
      <c r="K163" s="31">
        <v>10000</v>
      </c>
      <c r="L163" s="32">
        <v>10000</v>
      </c>
      <c r="M163" s="28">
        <v>0</v>
      </c>
      <c r="N163" s="43"/>
      <c r="O163" s="44"/>
      <c r="P163" s="44"/>
      <c r="Q163" s="44"/>
      <c r="R163" s="44"/>
      <c r="S163" s="43"/>
      <c r="T163" s="45"/>
      <c r="U163" s="37">
        <v>1</v>
      </c>
    </row>
    <row r="164" ht="19.2" spans="1:21">
      <c r="A164" s="42"/>
      <c r="B164" s="43"/>
      <c r="C164" s="43"/>
      <c r="D164" s="43"/>
      <c r="E164" s="27"/>
      <c r="F164" s="27" t="s">
        <v>142</v>
      </c>
      <c r="G164" s="43"/>
      <c r="H164" s="47">
        <v>0</v>
      </c>
      <c r="I164" s="29">
        <v>1</v>
      </c>
      <c r="J164" s="30">
        <v>1</v>
      </c>
      <c r="K164" s="31">
        <v>10000</v>
      </c>
      <c r="L164" s="32">
        <v>10000</v>
      </c>
      <c r="M164" s="28">
        <v>0</v>
      </c>
      <c r="N164" s="43"/>
      <c r="O164" s="44"/>
      <c r="P164" s="44"/>
      <c r="Q164" s="44"/>
      <c r="R164" s="44"/>
      <c r="S164" s="43"/>
      <c r="T164" s="45"/>
      <c r="U164" s="37">
        <v>1</v>
      </c>
    </row>
    <row r="165" ht="19.2" spans="1:21">
      <c r="A165" s="42"/>
      <c r="B165" s="43"/>
      <c r="C165" s="43"/>
      <c r="D165" s="43"/>
      <c r="E165" s="27"/>
      <c r="F165" s="27" t="s">
        <v>142</v>
      </c>
      <c r="G165" s="43"/>
      <c r="H165" s="47">
        <v>0</v>
      </c>
      <c r="I165" s="29">
        <v>1</v>
      </c>
      <c r="J165" s="30">
        <v>1</v>
      </c>
      <c r="K165" s="31">
        <v>10000</v>
      </c>
      <c r="L165" s="32">
        <v>10000</v>
      </c>
      <c r="M165" s="28">
        <v>0</v>
      </c>
      <c r="N165" s="43"/>
      <c r="O165" s="44"/>
      <c r="P165" s="44"/>
      <c r="Q165" s="44"/>
      <c r="R165" s="44"/>
      <c r="S165" s="43"/>
      <c r="T165" s="45"/>
      <c r="U165" s="37">
        <v>1</v>
      </c>
    </row>
    <row r="166" ht="19.2" spans="1:21">
      <c r="A166" s="42"/>
      <c r="B166" s="43"/>
      <c r="C166" s="43"/>
      <c r="D166" s="43"/>
      <c r="E166" s="27"/>
      <c r="F166" s="27" t="s">
        <v>142</v>
      </c>
      <c r="G166" s="43"/>
      <c r="H166" s="47">
        <v>0</v>
      </c>
      <c r="I166" s="29">
        <v>1</v>
      </c>
      <c r="J166" s="30">
        <v>1</v>
      </c>
      <c r="K166" s="31">
        <v>10000</v>
      </c>
      <c r="L166" s="32">
        <v>10000</v>
      </c>
      <c r="M166" s="28">
        <v>0</v>
      </c>
      <c r="N166" s="43"/>
      <c r="O166" s="44"/>
      <c r="P166" s="44"/>
      <c r="Q166" s="44"/>
      <c r="R166" s="44"/>
      <c r="S166" s="43"/>
      <c r="T166" s="45"/>
      <c r="U166" s="37">
        <v>1</v>
      </c>
    </row>
    <row r="167" ht="19.2" spans="1:21">
      <c r="A167" s="42"/>
      <c r="B167" s="43"/>
      <c r="C167" s="43"/>
      <c r="D167" s="43"/>
      <c r="E167" s="27"/>
      <c r="F167" s="27" t="s">
        <v>142</v>
      </c>
      <c r="G167" s="43"/>
      <c r="H167" s="47">
        <v>0</v>
      </c>
      <c r="I167" s="29">
        <v>1</v>
      </c>
      <c r="J167" s="30">
        <v>1</v>
      </c>
      <c r="K167" s="31">
        <v>10000</v>
      </c>
      <c r="L167" s="32">
        <v>10000</v>
      </c>
      <c r="M167" s="28">
        <v>0</v>
      </c>
      <c r="N167" s="43"/>
      <c r="O167" s="44"/>
      <c r="P167" s="44"/>
      <c r="Q167" s="44"/>
      <c r="R167" s="44"/>
      <c r="S167" s="43"/>
      <c r="T167" s="45"/>
      <c r="U167" s="37">
        <v>1</v>
      </c>
    </row>
    <row r="168" ht="19.2" spans="1:21">
      <c r="A168" s="42"/>
      <c r="B168" s="43"/>
      <c r="C168" s="43"/>
      <c r="D168" s="43"/>
      <c r="E168" s="27"/>
      <c r="F168" s="27" t="s">
        <v>142</v>
      </c>
      <c r="G168" s="43"/>
      <c r="H168" s="47">
        <v>0</v>
      </c>
      <c r="I168" s="29">
        <v>1</v>
      </c>
      <c r="J168" s="30">
        <v>1</v>
      </c>
      <c r="K168" s="31">
        <v>10000</v>
      </c>
      <c r="L168" s="32">
        <v>10000</v>
      </c>
      <c r="M168" s="28">
        <v>0</v>
      </c>
      <c r="N168" s="43"/>
      <c r="O168" s="44"/>
      <c r="P168" s="44"/>
      <c r="Q168" s="44"/>
      <c r="R168" s="44"/>
      <c r="S168" s="43"/>
      <c r="T168" s="45"/>
      <c r="U168" s="37">
        <v>1</v>
      </c>
    </row>
    <row r="169" ht="19.2" spans="1:21">
      <c r="A169" s="42"/>
      <c r="B169" s="43"/>
      <c r="C169" s="43"/>
      <c r="D169" s="43"/>
      <c r="E169" s="27"/>
      <c r="F169" s="27" t="s">
        <v>142</v>
      </c>
      <c r="G169" s="43"/>
      <c r="H169" s="47">
        <v>0</v>
      </c>
      <c r="I169" s="29">
        <v>1</v>
      </c>
      <c r="J169" s="30">
        <v>1</v>
      </c>
      <c r="K169" s="31">
        <v>10000</v>
      </c>
      <c r="L169" s="32">
        <v>10000</v>
      </c>
      <c r="M169" s="28">
        <v>0</v>
      </c>
      <c r="N169" s="43"/>
      <c r="O169" s="44"/>
      <c r="P169" s="44"/>
      <c r="Q169" s="44"/>
      <c r="R169" s="44"/>
      <c r="S169" s="43"/>
      <c r="T169" s="45"/>
      <c r="U169" s="37">
        <v>1</v>
      </c>
    </row>
    <row r="170" ht="19.2" spans="1:21">
      <c r="A170" s="42"/>
      <c r="B170" s="43"/>
      <c r="C170" s="43"/>
      <c r="D170" s="43"/>
      <c r="E170" s="27"/>
      <c r="F170" s="27" t="s">
        <v>142</v>
      </c>
      <c r="G170" s="43"/>
      <c r="H170" s="47">
        <v>0</v>
      </c>
      <c r="I170" s="29">
        <v>1</v>
      </c>
      <c r="J170" s="30">
        <v>1</v>
      </c>
      <c r="K170" s="31">
        <v>10000</v>
      </c>
      <c r="L170" s="32">
        <v>10000</v>
      </c>
      <c r="M170" s="28">
        <v>0</v>
      </c>
      <c r="N170" s="43"/>
      <c r="O170" s="44"/>
      <c r="P170" s="44"/>
      <c r="Q170" s="44"/>
      <c r="R170" s="44"/>
      <c r="S170" s="43"/>
      <c r="T170" s="45"/>
      <c r="U170" s="37">
        <v>1</v>
      </c>
    </row>
    <row r="171" ht="19.2" spans="1:21">
      <c r="A171" s="42"/>
      <c r="B171" s="43"/>
      <c r="C171" s="43"/>
      <c r="D171" s="43"/>
      <c r="E171" s="27"/>
      <c r="F171" s="27" t="s">
        <v>142</v>
      </c>
      <c r="G171" s="43"/>
      <c r="H171" s="47">
        <v>0</v>
      </c>
      <c r="I171" s="29">
        <v>1</v>
      </c>
      <c r="J171" s="30">
        <v>1</v>
      </c>
      <c r="K171" s="31">
        <v>10000</v>
      </c>
      <c r="L171" s="32">
        <v>10000</v>
      </c>
      <c r="M171" s="28">
        <v>0</v>
      </c>
      <c r="N171" s="43"/>
      <c r="O171" s="44"/>
      <c r="P171" s="44"/>
      <c r="Q171" s="44"/>
      <c r="R171" s="44"/>
      <c r="S171" s="43"/>
      <c r="T171" s="45"/>
      <c r="U171" s="37">
        <v>1</v>
      </c>
    </row>
    <row r="172" ht="19.2" spans="1:21">
      <c r="A172" s="42"/>
      <c r="B172" s="43"/>
      <c r="C172" s="43"/>
      <c r="D172" s="43"/>
      <c r="E172" s="27"/>
      <c r="F172" s="27" t="s">
        <v>142</v>
      </c>
      <c r="G172" s="43"/>
      <c r="H172" s="47">
        <v>0</v>
      </c>
      <c r="I172" s="29">
        <v>1</v>
      </c>
      <c r="J172" s="30">
        <v>1</v>
      </c>
      <c r="K172" s="31">
        <v>10000</v>
      </c>
      <c r="L172" s="32">
        <v>10000</v>
      </c>
      <c r="M172" s="28">
        <v>0</v>
      </c>
      <c r="N172" s="43"/>
      <c r="O172" s="44"/>
      <c r="P172" s="44"/>
      <c r="Q172" s="44"/>
      <c r="R172" s="44"/>
      <c r="S172" s="43"/>
      <c r="T172" s="45"/>
      <c r="U172" s="37">
        <v>1</v>
      </c>
    </row>
    <row r="173" ht="19.2" spans="1:21">
      <c r="A173" s="42"/>
      <c r="B173" s="43"/>
      <c r="C173" s="43"/>
      <c r="D173" s="43"/>
      <c r="E173" s="27"/>
      <c r="F173" s="27" t="s">
        <v>142</v>
      </c>
      <c r="G173" s="43"/>
      <c r="H173" s="47">
        <v>0</v>
      </c>
      <c r="I173" s="29">
        <v>1</v>
      </c>
      <c r="J173" s="30">
        <v>1</v>
      </c>
      <c r="K173" s="31">
        <v>10000</v>
      </c>
      <c r="L173" s="32">
        <v>10000</v>
      </c>
      <c r="M173" s="28">
        <v>0</v>
      </c>
      <c r="N173" s="43"/>
      <c r="O173" s="44"/>
      <c r="P173" s="44"/>
      <c r="Q173" s="44"/>
      <c r="R173" s="44"/>
      <c r="S173" s="43"/>
      <c r="T173" s="45"/>
      <c r="U173" s="37">
        <v>1</v>
      </c>
    </row>
    <row r="174" ht="19.2" spans="1:21">
      <c r="A174" s="42"/>
      <c r="B174" s="43"/>
      <c r="C174" s="43"/>
      <c r="D174" s="43"/>
      <c r="E174" s="27"/>
      <c r="F174" s="27" t="s">
        <v>142</v>
      </c>
      <c r="G174" s="43"/>
      <c r="H174" s="47">
        <v>0</v>
      </c>
      <c r="I174" s="29">
        <v>1</v>
      </c>
      <c r="J174" s="30">
        <v>1</v>
      </c>
      <c r="K174" s="31">
        <v>10000</v>
      </c>
      <c r="L174" s="32">
        <v>10000</v>
      </c>
      <c r="M174" s="28">
        <v>0</v>
      </c>
      <c r="N174" s="43"/>
      <c r="O174" s="44"/>
      <c r="P174" s="44"/>
      <c r="Q174" s="44"/>
      <c r="R174" s="44"/>
      <c r="S174" s="43"/>
      <c r="T174" s="45"/>
      <c r="U174" s="37">
        <v>1</v>
      </c>
    </row>
    <row r="175" ht="19.2" spans="1:21">
      <c r="A175" s="42"/>
      <c r="B175" s="43"/>
      <c r="C175" s="43"/>
      <c r="D175" s="43"/>
      <c r="E175" s="27"/>
      <c r="F175" s="27" t="s">
        <v>142</v>
      </c>
      <c r="G175" s="43"/>
      <c r="H175" s="47">
        <v>0</v>
      </c>
      <c r="I175" s="29">
        <v>1</v>
      </c>
      <c r="J175" s="30">
        <v>1</v>
      </c>
      <c r="K175" s="31">
        <v>10000</v>
      </c>
      <c r="L175" s="32">
        <v>10000</v>
      </c>
      <c r="M175" s="28">
        <v>0</v>
      </c>
      <c r="N175" s="43"/>
      <c r="O175" s="44"/>
      <c r="P175" s="44"/>
      <c r="Q175" s="44"/>
      <c r="R175" s="44"/>
      <c r="S175" s="43"/>
      <c r="T175" s="45"/>
      <c r="U175" s="37">
        <v>1</v>
      </c>
    </row>
    <row r="176" ht="19.2" spans="1:21">
      <c r="A176" s="42"/>
      <c r="B176" s="43"/>
      <c r="C176" s="43"/>
      <c r="D176" s="43"/>
      <c r="E176" s="27"/>
      <c r="F176" s="27" t="s">
        <v>142</v>
      </c>
      <c r="G176" s="43"/>
      <c r="H176" s="47">
        <v>0</v>
      </c>
      <c r="I176" s="29">
        <v>1</v>
      </c>
      <c r="J176" s="30">
        <v>1</v>
      </c>
      <c r="K176" s="31">
        <v>10000</v>
      </c>
      <c r="L176" s="32">
        <v>10000</v>
      </c>
      <c r="M176" s="28">
        <v>0</v>
      </c>
      <c r="N176" s="43"/>
      <c r="O176" s="44"/>
      <c r="P176" s="44"/>
      <c r="Q176" s="44"/>
      <c r="R176" s="44"/>
      <c r="S176" s="43"/>
      <c r="T176" s="45"/>
      <c r="U176" s="37">
        <v>1</v>
      </c>
    </row>
    <row r="177" ht="19.2" spans="1:21">
      <c r="A177" s="42"/>
      <c r="B177" s="43"/>
      <c r="C177" s="43"/>
      <c r="D177" s="43"/>
      <c r="E177" s="27"/>
      <c r="F177" s="27" t="s">
        <v>142</v>
      </c>
      <c r="G177" s="43"/>
      <c r="H177" s="48">
        <v>0</v>
      </c>
      <c r="I177" s="29">
        <v>1</v>
      </c>
      <c r="J177" s="30">
        <v>1</v>
      </c>
      <c r="K177" s="31">
        <v>10000</v>
      </c>
      <c r="L177" s="32">
        <v>10000</v>
      </c>
      <c r="M177" s="28">
        <v>0</v>
      </c>
      <c r="N177" s="43"/>
      <c r="O177" s="44"/>
      <c r="P177" s="44"/>
      <c r="Q177" s="44"/>
      <c r="R177" s="44"/>
      <c r="S177" s="43"/>
      <c r="T177" s="45"/>
      <c r="U177" s="37">
        <v>1</v>
      </c>
    </row>
    <row r="178" ht="19.2" spans="1:21">
      <c r="A178" s="42"/>
      <c r="B178" s="43"/>
      <c r="C178" s="43"/>
      <c r="D178" s="43"/>
      <c r="E178" s="27"/>
      <c r="F178" s="27" t="s">
        <v>142</v>
      </c>
      <c r="G178" s="43"/>
      <c r="H178" s="47">
        <v>0</v>
      </c>
      <c r="I178" s="29">
        <v>1</v>
      </c>
      <c r="J178" s="30">
        <v>1</v>
      </c>
      <c r="K178" s="31">
        <v>10000</v>
      </c>
      <c r="L178" s="32">
        <v>10000</v>
      </c>
      <c r="M178" s="28">
        <v>0</v>
      </c>
      <c r="N178" s="43"/>
      <c r="O178" s="44"/>
      <c r="P178" s="44"/>
      <c r="Q178" s="44"/>
      <c r="R178" s="44"/>
      <c r="S178" s="43"/>
      <c r="T178" s="45"/>
      <c r="U178" s="37">
        <v>1</v>
      </c>
    </row>
    <row r="179" ht="19.2" spans="1:21">
      <c r="A179" s="42"/>
      <c r="B179" s="43"/>
      <c r="C179" s="43"/>
      <c r="D179" s="43"/>
      <c r="E179" s="27"/>
      <c r="F179" s="27" t="s">
        <v>142</v>
      </c>
      <c r="G179" s="43"/>
      <c r="H179" s="47">
        <v>0</v>
      </c>
      <c r="I179" s="29">
        <v>1</v>
      </c>
      <c r="J179" s="30">
        <v>1</v>
      </c>
      <c r="K179" s="31">
        <v>10000</v>
      </c>
      <c r="L179" s="32">
        <v>10000</v>
      </c>
      <c r="M179" s="28">
        <v>0</v>
      </c>
      <c r="N179" s="43"/>
      <c r="O179" s="44"/>
      <c r="P179" s="44"/>
      <c r="Q179" s="44"/>
      <c r="R179" s="44"/>
      <c r="S179" s="43"/>
      <c r="T179" s="45"/>
      <c r="U179" s="37">
        <v>1</v>
      </c>
    </row>
    <row r="180" ht="19.2" spans="1:21">
      <c r="A180" s="42"/>
      <c r="B180" s="43"/>
      <c r="C180" s="43"/>
      <c r="D180" s="43"/>
      <c r="E180" s="27"/>
      <c r="F180" s="27" t="s">
        <v>142</v>
      </c>
      <c r="G180" s="43"/>
      <c r="H180" s="47">
        <v>0</v>
      </c>
      <c r="I180" s="29">
        <v>1</v>
      </c>
      <c r="J180" s="30">
        <v>1</v>
      </c>
      <c r="K180" s="31">
        <v>10000</v>
      </c>
      <c r="L180" s="32">
        <v>10000</v>
      </c>
      <c r="M180" s="28">
        <v>0</v>
      </c>
      <c r="N180" s="43"/>
      <c r="O180" s="44"/>
      <c r="P180" s="44"/>
      <c r="Q180" s="44"/>
      <c r="R180" s="44"/>
      <c r="S180" s="43"/>
      <c r="T180" s="45"/>
      <c r="U180" s="37">
        <v>1</v>
      </c>
    </row>
    <row r="181" ht="19.2" spans="1:21">
      <c r="A181" s="42"/>
      <c r="B181" s="43"/>
      <c r="C181" s="43"/>
      <c r="D181" s="43"/>
      <c r="E181" s="27"/>
      <c r="F181" s="27" t="s">
        <v>142</v>
      </c>
      <c r="G181" s="43"/>
      <c r="H181" s="47">
        <v>0</v>
      </c>
      <c r="I181" s="29">
        <v>1</v>
      </c>
      <c r="J181" s="30">
        <v>1</v>
      </c>
      <c r="K181" s="31">
        <v>10000</v>
      </c>
      <c r="L181" s="32">
        <v>10000</v>
      </c>
      <c r="M181" s="28">
        <v>0</v>
      </c>
      <c r="N181" s="43"/>
      <c r="O181" s="44"/>
      <c r="P181" s="44"/>
      <c r="Q181" s="44"/>
      <c r="R181" s="44"/>
      <c r="S181" s="43"/>
      <c r="T181" s="45"/>
      <c r="U181" s="37">
        <v>1</v>
      </c>
    </row>
    <row r="182" ht="19.2" spans="1:21">
      <c r="A182" s="42"/>
      <c r="B182" s="43"/>
      <c r="C182" s="43"/>
      <c r="D182" s="43"/>
      <c r="E182" s="27"/>
      <c r="F182" s="27" t="s">
        <v>142</v>
      </c>
      <c r="G182" s="43"/>
      <c r="H182" s="47">
        <v>0</v>
      </c>
      <c r="I182" s="29">
        <v>1</v>
      </c>
      <c r="J182" s="30">
        <v>1</v>
      </c>
      <c r="K182" s="31">
        <v>10000</v>
      </c>
      <c r="L182" s="32">
        <v>10000</v>
      </c>
      <c r="M182" s="28">
        <v>0</v>
      </c>
      <c r="N182" s="43"/>
      <c r="O182" s="44"/>
      <c r="P182" s="44"/>
      <c r="Q182" s="44"/>
      <c r="R182" s="44"/>
      <c r="S182" s="43"/>
      <c r="T182" s="45"/>
      <c r="U182" s="37">
        <v>1</v>
      </c>
    </row>
    <row r="183" ht="19.2" spans="1:21">
      <c r="A183" s="42"/>
      <c r="B183" s="43"/>
      <c r="C183" s="43"/>
      <c r="D183" s="43"/>
      <c r="E183" s="27"/>
      <c r="F183" s="27" t="s">
        <v>142</v>
      </c>
      <c r="G183" s="43"/>
      <c r="H183" s="47">
        <v>0</v>
      </c>
      <c r="I183" s="29">
        <v>1</v>
      </c>
      <c r="J183" s="30">
        <v>1</v>
      </c>
      <c r="K183" s="31">
        <v>10000</v>
      </c>
      <c r="L183" s="32">
        <v>10000</v>
      </c>
      <c r="M183" s="28">
        <v>0</v>
      </c>
      <c r="N183" s="43"/>
      <c r="O183" s="44"/>
      <c r="P183" s="44"/>
      <c r="Q183" s="44"/>
      <c r="R183" s="44"/>
      <c r="S183" s="43"/>
      <c r="T183" s="45"/>
      <c r="U183" s="37">
        <v>1</v>
      </c>
    </row>
    <row r="184" ht="19.2" spans="1:21">
      <c r="A184" s="42"/>
      <c r="B184" s="43"/>
      <c r="C184" s="43"/>
      <c r="D184" s="43"/>
      <c r="E184" s="27"/>
      <c r="F184" s="27" t="s">
        <v>142</v>
      </c>
      <c r="G184" s="43"/>
      <c r="H184" s="47">
        <v>0</v>
      </c>
      <c r="I184" s="29">
        <v>1</v>
      </c>
      <c r="J184" s="30">
        <v>1</v>
      </c>
      <c r="K184" s="31">
        <v>10000</v>
      </c>
      <c r="L184" s="32">
        <v>10000</v>
      </c>
      <c r="M184" s="28">
        <v>0</v>
      </c>
      <c r="N184" s="43"/>
      <c r="O184" s="44"/>
      <c r="P184" s="44"/>
      <c r="Q184" s="44"/>
      <c r="R184" s="44"/>
      <c r="S184" s="43"/>
      <c r="T184" s="45"/>
      <c r="U184" s="37">
        <v>1</v>
      </c>
    </row>
    <row r="185" ht="19.2" spans="1:21">
      <c r="A185" s="42"/>
      <c r="B185" s="43"/>
      <c r="C185" s="43"/>
      <c r="D185" s="43"/>
      <c r="E185" s="27"/>
      <c r="F185" s="27" t="s">
        <v>142</v>
      </c>
      <c r="G185" s="43"/>
      <c r="H185" s="47">
        <v>0</v>
      </c>
      <c r="I185" s="29">
        <v>1</v>
      </c>
      <c r="J185" s="30">
        <v>1</v>
      </c>
      <c r="K185" s="31">
        <v>10000</v>
      </c>
      <c r="L185" s="32">
        <v>10000</v>
      </c>
      <c r="M185" s="28">
        <v>0</v>
      </c>
      <c r="N185" s="43"/>
      <c r="O185" s="44"/>
      <c r="P185" s="44"/>
      <c r="Q185" s="44"/>
      <c r="R185" s="44"/>
      <c r="S185" s="43"/>
      <c r="T185" s="45"/>
      <c r="U185" s="37">
        <v>1</v>
      </c>
    </row>
    <row r="186" ht="19.2" spans="1:21">
      <c r="A186" s="42"/>
      <c r="B186" s="43"/>
      <c r="C186" s="43"/>
      <c r="D186" s="43"/>
      <c r="E186" s="27"/>
      <c r="F186" s="27" t="s">
        <v>142</v>
      </c>
      <c r="G186" s="43"/>
      <c r="H186" s="47">
        <v>0</v>
      </c>
      <c r="I186" s="29">
        <v>1</v>
      </c>
      <c r="J186" s="30">
        <v>1</v>
      </c>
      <c r="K186" s="31">
        <v>10000</v>
      </c>
      <c r="L186" s="32">
        <v>10000</v>
      </c>
      <c r="M186" s="28">
        <v>0</v>
      </c>
      <c r="N186" s="43"/>
      <c r="O186" s="44"/>
      <c r="P186" s="44"/>
      <c r="Q186" s="44"/>
      <c r="R186" s="44"/>
      <c r="S186" s="43"/>
      <c r="T186" s="45"/>
      <c r="U186" s="37">
        <v>1</v>
      </c>
    </row>
    <row r="187" ht="19.2" spans="1:21">
      <c r="A187" s="42"/>
      <c r="B187" s="43"/>
      <c r="C187" s="43"/>
      <c r="D187" s="43"/>
      <c r="E187" s="27"/>
      <c r="F187" s="27" t="s">
        <v>142</v>
      </c>
      <c r="G187" s="43"/>
      <c r="H187" s="47">
        <v>0</v>
      </c>
      <c r="I187" s="29">
        <v>1</v>
      </c>
      <c r="J187" s="30">
        <v>1</v>
      </c>
      <c r="K187" s="31">
        <v>10000</v>
      </c>
      <c r="L187" s="32">
        <v>10000</v>
      </c>
      <c r="M187" s="28">
        <v>0</v>
      </c>
      <c r="N187" s="43"/>
      <c r="O187" s="44"/>
      <c r="P187" s="44"/>
      <c r="Q187" s="44"/>
      <c r="R187" s="44"/>
      <c r="S187" s="43"/>
      <c r="T187" s="45"/>
      <c r="U187" s="37">
        <v>1</v>
      </c>
    </row>
    <row r="188" ht="19.2" spans="1:21">
      <c r="A188" s="42"/>
      <c r="B188" s="43"/>
      <c r="C188" s="43"/>
      <c r="D188" s="43"/>
      <c r="E188" s="27"/>
      <c r="F188" s="27" t="s">
        <v>142</v>
      </c>
      <c r="G188" s="43"/>
      <c r="H188" s="47">
        <v>0</v>
      </c>
      <c r="I188" s="29">
        <v>1</v>
      </c>
      <c r="J188" s="30">
        <v>1</v>
      </c>
      <c r="K188" s="31">
        <v>10000</v>
      </c>
      <c r="L188" s="32">
        <v>10000</v>
      </c>
      <c r="M188" s="28">
        <v>0</v>
      </c>
      <c r="N188" s="43"/>
      <c r="O188" s="44"/>
      <c r="P188" s="44"/>
      <c r="Q188" s="44"/>
      <c r="R188" s="44"/>
      <c r="S188" s="43"/>
      <c r="T188" s="45"/>
      <c r="U188" s="37">
        <v>1</v>
      </c>
    </row>
    <row r="189" ht="19.2" spans="1:21">
      <c r="A189" s="42"/>
      <c r="B189" s="43"/>
      <c r="C189" s="43"/>
      <c r="D189" s="43"/>
      <c r="E189" s="27"/>
      <c r="F189" s="27" t="s">
        <v>142</v>
      </c>
      <c r="G189" s="43"/>
      <c r="H189" s="47">
        <v>0</v>
      </c>
      <c r="I189" s="29">
        <v>1</v>
      </c>
      <c r="J189" s="30">
        <v>1</v>
      </c>
      <c r="K189" s="31">
        <v>10000</v>
      </c>
      <c r="L189" s="32">
        <v>10000</v>
      </c>
      <c r="M189" s="28">
        <v>0</v>
      </c>
      <c r="N189" s="43"/>
      <c r="O189" s="44"/>
      <c r="P189" s="44"/>
      <c r="Q189" s="44"/>
      <c r="R189" s="44"/>
      <c r="S189" s="43"/>
      <c r="T189" s="45"/>
      <c r="U189" s="37">
        <v>1</v>
      </c>
    </row>
    <row r="190" ht="19.2" spans="1:21">
      <c r="A190" s="42"/>
      <c r="B190" s="43"/>
      <c r="C190" s="43"/>
      <c r="D190" s="43"/>
      <c r="E190" s="27"/>
      <c r="F190" s="27" t="s">
        <v>142</v>
      </c>
      <c r="G190" s="43"/>
      <c r="H190" s="47">
        <v>0</v>
      </c>
      <c r="I190" s="29">
        <v>1</v>
      </c>
      <c r="J190" s="30">
        <v>1</v>
      </c>
      <c r="K190" s="31">
        <v>10000</v>
      </c>
      <c r="L190" s="32">
        <v>10000</v>
      </c>
      <c r="M190" s="28">
        <v>0</v>
      </c>
      <c r="N190" s="43"/>
      <c r="O190" s="44"/>
      <c r="P190" s="44"/>
      <c r="Q190" s="44"/>
      <c r="R190" s="44"/>
      <c r="S190" s="43"/>
      <c r="T190" s="45"/>
      <c r="U190" s="37">
        <v>1</v>
      </c>
    </row>
    <row r="191" ht="19.2" spans="1:21">
      <c r="A191" s="42"/>
      <c r="B191" s="43"/>
      <c r="C191" s="43"/>
      <c r="D191" s="43"/>
      <c r="E191" s="27"/>
      <c r="F191" s="27" t="s">
        <v>142</v>
      </c>
      <c r="G191" s="43"/>
      <c r="H191" s="47">
        <v>0</v>
      </c>
      <c r="I191" s="29">
        <v>1</v>
      </c>
      <c r="J191" s="30">
        <v>1</v>
      </c>
      <c r="K191" s="31">
        <v>10000</v>
      </c>
      <c r="L191" s="32">
        <v>10000</v>
      </c>
      <c r="M191" s="28">
        <v>0</v>
      </c>
      <c r="N191" s="43"/>
      <c r="O191" s="44"/>
      <c r="P191" s="44"/>
      <c r="Q191" s="44"/>
      <c r="R191" s="44"/>
      <c r="S191" s="43"/>
      <c r="T191" s="45"/>
      <c r="U191" s="37">
        <v>1</v>
      </c>
    </row>
    <row r="192" ht="19.2" spans="1:21">
      <c r="A192" s="42"/>
      <c r="B192" s="43"/>
      <c r="C192" s="43"/>
      <c r="D192" s="43"/>
      <c r="E192" s="27"/>
      <c r="F192" s="27" t="s">
        <v>142</v>
      </c>
      <c r="G192" s="43"/>
      <c r="H192" s="47">
        <v>0</v>
      </c>
      <c r="I192" s="29">
        <v>1</v>
      </c>
      <c r="J192" s="30">
        <v>1</v>
      </c>
      <c r="K192" s="31">
        <v>10000</v>
      </c>
      <c r="L192" s="32">
        <v>10000</v>
      </c>
      <c r="M192" s="28">
        <v>0</v>
      </c>
      <c r="N192" s="43"/>
      <c r="O192" s="44"/>
      <c r="P192" s="44"/>
      <c r="Q192" s="44"/>
      <c r="R192" s="44"/>
      <c r="S192" s="43"/>
      <c r="T192" s="45"/>
      <c r="U192" s="37">
        <v>1</v>
      </c>
    </row>
    <row r="193" ht="19.2" spans="1:21">
      <c r="A193" s="42"/>
      <c r="B193" s="43"/>
      <c r="C193" s="43"/>
      <c r="D193" s="43"/>
      <c r="E193" s="27"/>
      <c r="F193" s="27" t="s">
        <v>142</v>
      </c>
      <c r="G193" s="43"/>
      <c r="H193" s="47">
        <v>0</v>
      </c>
      <c r="I193" s="29">
        <v>1</v>
      </c>
      <c r="J193" s="30">
        <v>1</v>
      </c>
      <c r="K193" s="31">
        <v>10000</v>
      </c>
      <c r="L193" s="32">
        <v>10000</v>
      </c>
      <c r="M193" s="28">
        <v>0</v>
      </c>
      <c r="N193" s="43"/>
      <c r="O193" s="44"/>
      <c r="P193" s="44"/>
      <c r="Q193" s="44"/>
      <c r="R193" s="44"/>
      <c r="S193" s="43"/>
      <c r="T193" s="45"/>
      <c r="U193" s="37">
        <v>1</v>
      </c>
    </row>
    <row r="194" ht="19.2" spans="1:21">
      <c r="A194" s="42"/>
      <c r="B194" s="43"/>
      <c r="C194" s="43"/>
      <c r="D194" s="43"/>
      <c r="E194" s="27"/>
      <c r="F194" s="27" t="s">
        <v>142</v>
      </c>
      <c r="G194" s="43"/>
      <c r="H194" s="47">
        <v>0</v>
      </c>
      <c r="I194" s="29">
        <v>1</v>
      </c>
      <c r="J194" s="30">
        <v>1</v>
      </c>
      <c r="K194" s="31">
        <v>10000</v>
      </c>
      <c r="L194" s="32">
        <v>10000</v>
      </c>
      <c r="M194" s="28">
        <v>0</v>
      </c>
      <c r="N194" s="43"/>
      <c r="O194" s="44"/>
      <c r="P194" s="44"/>
      <c r="Q194" s="44"/>
      <c r="R194" s="44"/>
      <c r="S194" s="43"/>
      <c r="T194" s="45"/>
      <c r="U194" s="37">
        <v>1</v>
      </c>
    </row>
    <row r="195" ht="19.2" spans="1:21">
      <c r="A195" s="42"/>
      <c r="B195" s="43"/>
      <c r="C195" s="43"/>
      <c r="D195" s="43"/>
      <c r="E195" s="27"/>
      <c r="F195" s="27" t="s">
        <v>142</v>
      </c>
      <c r="G195" s="43"/>
      <c r="H195" s="47">
        <v>0</v>
      </c>
      <c r="I195" s="29">
        <v>1</v>
      </c>
      <c r="J195" s="30">
        <v>1</v>
      </c>
      <c r="K195" s="31">
        <v>10000</v>
      </c>
      <c r="L195" s="32">
        <v>10000</v>
      </c>
      <c r="M195" s="28">
        <v>0</v>
      </c>
      <c r="N195" s="43"/>
      <c r="O195" s="44"/>
      <c r="P195" s="44"/>
      <c r="Q195" s="44"/>
      <c r="R195" s="44"/>
      <c r="S195" s="43"/>
      <c r="T195" s="45"/>
      <c r="U195" s="37">
        <v>1</v>
      </c>
    </row>
    <row r="196" ht="19.2" spans="1:21">
      <c r="A196" s="42"/>
      <c r="B196" s="43"/>
      <c r="C196" s="43"/>
      <c r="D196" s="43"/>
      <c r="E196" s="27"/>
      <c r="F196" s="27" t="s">
        <v>142</v>
      </c>
      <c r="G196" s="43"/>
      <c r="H196" s="47">
        <v>0</v>
      </c>
      <c r="I196" s="29">
        <v>1</v>
      </c>
      <c r="J196" s="30">
        <v>1</v>
      </c>
      <c r="K196" s="31">
        <v>10000</v>
      </c>
      <c r="L196" s="32">
        <v>10000</v>
      </c>
      <c r="M196" s="28">
        <v>0</v>
      </c>
      <c r="N196" s="43"/>
      <c r="O196" s="44"/>
      <c r="P196" s="44"/>
      <c r="Q196" s="44"/>
      <c r="R196" s="44"/>
      <c r="S196" s="43"/>
      <c r="T196" s="45"/>
      <c r="U196" s="37">
        <v>1</v>
      </c>
    </row>
    <row r="197" ht="19.2" spans="1:21">
      <c r="A197" s="42"/>
      <c r="B197" s="43"/>
      <c r="C197" s="43"/>
      <c r="D197" s="43"/>
      <c r="E197" s="27"/>
      <c r="F197" s="27" t="s">
        <v>142</v>
      </c>
      <c r="G197" s="43"/>
      <c r="H197" s="47">
        <v>0</v>
      </c>
      <c r="I197" s="29">
        <v>1</v>
      </c>
      <c r="J197" s="30">
        <v>1</v>
      </c>
      <c r="K197" s="31">
        <v>10000</v>
      </c>
      <c r="L197" s="32">
        <v>10000</v>
      </c>
      <c r="M197" s="28">
        <v>0</v>
      </c>
      <c r="N197" s="43"/>
      <c r="O197" s="44"/>
      <c r="P197" s="44"/>
      <c r="Q197" s="44"/>
      <c r="R197" s="44"/>
      <c r="S197" s="43"/>
      <c r="T197" s="45"/>
      <c r="U197" s="37">
        <v>1</v>
      </c>
    </row>
    <row r="198" s="3" customFormat="1" spans="1:21">
      <c r="A198" s="49"/>
      <c r="T198" s="50"/>
      <c r="U198" s="51"/>
    </row>
    <row r="199" s="3" customFormat="1" spans="1:21">
      <c r="A199" s="49"/>
      <c r="T199" s="50"/>
      <c r="U199" s="51"/>
    </row>
    <row r="200" s="3" customFormat="1" spans="1:21">
      <c r="A200" s="49"/>
      <c r="T200" s="50"/>
      <c r="U200" s="51"/>
    </row>
    <row r="201" s="3" customFormat="1" spans="1:21">
      <c r="A201" s="49"/>
      <c r="T201" s="50"/>
      <c r="U201" s="51"/>
    </row>
    <row r="202" s="3" customFormat="1" spans="1:21">
      <c r="A202" s="49"/>
      <c r="T202" s="50"/>
      <c r="U202" s="51"/>
    </row>
    <row r="203" s="3" customFormat="1" spans="1:21">
      <c r="A203" s="49"/>
      <c r="T203" s="50"/>
      <c r="U203" s="51"/>
    </row>
    <row r="204" s="3" customFormat="1" spans="1:21">
      <c r="A204" s="49"/>
      <c r="T204" s="50"/>
      <c r="U204" s="51"/>
    </row>
    <row r="205" s="3" customFormat="1" spans="1:21">
      <c r="A205" s="49"/>
      <c r="T205" s="50"/>
      <c r="U205" s="51"/>
    </row>
    <row r="206" s="3" customFormat="1" spans="1:21">
      <c r="A206" s="49"/>
      <c r="T206" s="50"/>
      <c r="U206" s="51"/>
    </row>
    <row r="207" s="3" customFormat="1" spans="1:21">
      <c r="A207" s="49"/>
      <c r="T207" s="50"/>
      <c r="U207" s="51"/>
    </row>
    <row r="208" s="3" customFormat="1" spans="1:21">
      <c r="A208" s="49"/>
      <c r="T208" s="50"/>
      <c r="U208" s="51"/>
    </row>
    <row r="209" s="3" customFormat="1" spans="1:21">
      <c r="A209" s="49"/>
      <c r="T209" s="50"/>
      <c r="U209" s="51"/>
    </row>
    <row r="210" s="3" customFormat="1" spans="1:21">
      <c r="A210" s="49"/>
      <c r="T210" s="50"/>
      <c r="U210" s="51"/>
    </row>
    <row r="211" s="3" customFormat="1" spans="1:21">
      <c r="A211" s="49"/>
      <c r="T211" s="50"/>
      <c r="U211" s="51"/>
    </row>
    <row r="212" s="3" customFormat="1" spans="1:21">
      <c r="A212" s="49"/>
      <c r="T212" s="50"/>
      <c r="U212" s="51"/>
    </row>
    <row r="213" s="3" customFormat="1" spans="1:21">
      <c r="A213" s="49"/>
      <c r="T213" s="50"/>
      <c r="U213" s="51"/>
    </row>
    <row r="214" s="3" customFormat="1" spans="1:21">
      <c r="A214" s="49"/>
      <c r="T214" s="50"/>
      <c r="U214" s="51"/>
    </row>
    <row r="215" s="3" customFormat="1" spans="1:21">
      <c r="A215" s="49"/>
      <c r="T215" s="50"/>
      <c r="U215" s="51"/>
    </row>
    <row r="216" s="3" customFormat="1" spans="1:21">
      <c r="A216" s="49"/>
      <c r="T216" s="50"/>
      <c r="U216" s="51"/>
    </row>
    <row r="217" s="3" customFormat="1" spans="1:21">
      <c r="A217" s="49"/>
      <c r="T217" s="50"/>
      <c r="U217" s="51"/>
    </row>
    <row r="218" s="3" customFormat="1" spans="1:21">
      <c r="A218" s="49"/>
      <c r="T218" s="50"/>
      <c r="U218" s="51"/>
    </row>
    <row r="219" s="3" customFormat="1" spans="1:21">
      <c r="A219" s="49"/>
      <c r="T219" s="50"/>
      <c r="U219" s="51"/>
    </row>
    <row r="220" s="3" customFormat="1" spans="1:21">
      <c r="A220" s="49"/>
      <c r="T220" s="50"/>
      <c r="U220" s="51"/>
    </row>
    <row r="221" s="3" customFormat="1" spans="1:21">
      <c r="A221" s="49"/>
      <c r="T221" s="50"/>
      <c r="U221" s="51"/>
    </row>
    <row r="222" s="3" customFormat="1" spans="1:21">
      <c r="A222" s="49"/>
      <c r="T222" s="50"/>
      <c r="U222" s="51"/>
    </row>
    <row r="223" s="3" customFormat="1" spans="1:21">
      <c r="A223" s="49"/>
      <c r="T223" s="50"/>
      <c r="U223" s="51"/>
    </row>
    <row r="224" s="3" customFormat="1" spans="1:21">
      <c r="A224" s="49"/>
      <c r="T224" s="50"/>
      <c r="U224" s="51"/>
    </row>
    <row r="225" s="3" customFormat="1" spans="1:21">
      <c r="A225" s="49"/>
      <c r="T225" s="50"/>
      <c r="U225" s="51"/>
    </row>
    <row r="226" s="3" customFormat="1" spans="1:21">
      <c r="A226" s="49"/>
      <c r="T226" s="50"/>
      <c r="U226" s="51"/>
    </row>
    <row r="227" s="3" customFormat="1" spans="1:21">
      <c r="A227" s="49"/>
      <c r="T227" s="50"/>
      <c r="U227" s="51"/>
    </row>
    <row r="228" s="3" customFormat="1" spans="1:21">
      <c r="A228" s="49"/>
      <c r="T228" s="50"/>
      <c r="U228" s="51"/>
    </row>
    <row r="229" s="3" customFormat="1" spans="1:21">
      <c r="A229" s="49"/>
      <c r="T229" s="50"/>
      <c r="U229" s="51"/>
    </row>
    <row r="230" s="3" customFormat="1" spans="1:21">
      <c r="A230" s="49"/>
      <c r="T230" s="50"/>
      <c r="U230" s="51"/>
    </row>
    <row r="231" s="3" customFormat="1" spans="1:21">
      <c r="A231" s="49"/>
      <c r="T231" s="50"/>
      <c r="U231" s="51"/>
    </row>
    <row r="232" s="3" customFormat="1" spans="1:21">
      <c r="A232" s="49"/>
      <c r="T232" s="50"/>
      <c r="U232" s="51"/>
    </row>
    <row r="233" s="3" customFormat="1" spans="1:21">
      <c r="A233" s="49"/>
      <c r="T233" s="50"/>
      <c r="U233" s="51"/>
    </row>
    <row r="234" s="3" customFormat="1" spans="1:21">
      <c r="A234" s="49"/>
      <c r="T234" s="50"/>
      <c r="U234" s="51"/>
    </row>
    <row r="235" s="3" customFormat="1" spans="1:21">
      <c r="A235" s="49"/>
      <c r="T235" s="50"/>
      <c r="U235" s="51"/>
    </row>
    <row r="236" s="3" customFormat="1" spans="1:21">
      <c r="A236" s="49"/>
      <c r="T236" s="50"/>
      <c r="U236" s="51"/>
    </row>
    <row r="237" s="3" customFormat="1" spans="1:21">
      <c r="A237" s="49"/>
      <c r="T237" s="50"/>
      <c r="U237" s="51"/>
    </row>
    <row r="238" s="3" customFormat="1" spans="1:21">
      <c r="A238" s="49"/>
      <c r="T238" s="50"/>
      <c r="U238" s="51"/>
    </row>
    <row r="239" s="3" customFormat="1" spans="1:21">
      <c r="A239" s="49"/>
      <c r="T239" s="50"/>
      <c r="U239" s="51"/>
    </row>
    <row r="240" s="3" customFormat="1" spans="1:21">
      <c r="A240" s="49"/>
      <c r="T240" s="50"/>
      <c r="U240" s="51"/>
    </row>
    <row r="241" s="3" customFormat="1" spans="1:21">
      <c r="A241" s="49"/>
      <c r="T241" s="50"/>
      <c r="U241" s="51"/>
    </row>
    <row r="242" s="3" customFormat="1" spans="1:21">
      <c r="A242" s="49"/>
      <c r="T242" s="50"/>
      <c r="U242" s="51"/>
    </row>
    <row r="243" s="3" customFormat="1" spans="1:21">
      <c r="A243" s="49"/>
      <c r="T243" s="50"/>
      <c r="U243" s="51"/>
    </row>
    <row r="244" s="3" customFormat="1" spans="1:21">
      <c r="A244" s="49"/>
      <c r="T244" s="50"/>
      <c r="U244" s="51"/>
    </row>
    <row r="245" s="3" customFormat="1" spans="1:21">
      <c r="A245" s="49"/>
      <c r="T245" s="50"/>
      <c r="U245" s="51"/>
    </row>
    <row r="246" s="3" customFormat="1" spans="1:21">
      <c r="A246" s="49"/>
      <c r="T246" s="50"/>
      <c r="U246" s="51"/>
    </row>
    <row r="247" s="3" customFormat="1" spans="1:21">
      <c r="A247" s="49"/>
      <c r="T247" s="50"/>
      <c r="U247" s="51"/>
    </row>
    <row r="248" s="3" customFormat="1" spans="1:21">
      <c r="A248" s="49"/>
      <c r="T248" s="50"/>
      <c r="U248" s="51"/>
    </row>
    <row r="249" s="3" customFormat="1" spans="1:21">
      <c r="A249" s="49"/>
      <c r="T249" s="50"/>
      <c r="U249" s="51"/>
    </row>
    <row r="250" s="3" customFormat="1" spans="1:21">
      <c r="A250" s="49"/>
      <c r="T250" s="50"/>
      <c r="U250" s="51"/>
    </row>
    <row r="251" s="3" customFormat="1" spans="1:21">
      <c r="A251" s="49"/>
      <c r="T251" s="50"/>
      <c r="U251" s="51"/>
    </row>
    <row r="252" s="3" customFormat="1" spans="1:21">
      <c r="A252" s="49"/>
      <c r="T252" s="50"/>
      <c r="U252" s="51"/>
    </row>
    <row r="253" s="3" customFormat="1" spans="1:21">
      <c r="A253" s="49"/>
      <c r="T253" s="50"/>
      <c r="U253" s="51"/>
    </row>
    <row r="254" s="3" customFormat="1" spans="1:21">
      <c r="A254" s="49"/>
      <c r="T254" s="50"/>
      <c r="U254" s="51"/>
    </row>
    <row r="255" s="3" customFormat="1" spans="1:21">
      <c r="A255" s="49"/>
      <c r="T255" s="50"/>
      <c r="U255" s="51"/>
    </row>
    <row r="256" s="3" customFormat="1" spans="1:21">
      <c r="A256" s="49"/>
      <c r="T256" s="50"/>
      <c r="U256" s="51"/>
    </row>
    <row r="257" s="3" customFormat="1" spans="1:21">
      <c r="A257" s="49"/>
      <c r="T257" s="50"/>
      <c r="U257" s="51"/>
    </row>
    <row r="258" s="3" customFormat="1" spans="1:21">
      <c r="A258" s="49"/>
      <c r="T258" s="50"/>
      <c r="U258" s="51"/>
    </row>
    <row r="259" s="3" customFormat="1" spans="1:21">
      <c r="A259" s="49"/>
      <c r="T259" s="50"/>
      <c r="U259" s="51"/>
    </row>
    <row r="260" s="3" customFormat="1" spans="1:21">
      <c r="A260" s="49"/>
      <c r="T260" s="50"/>
      <c r="U260" s="51"/>
    </row>
    <row r="261" s="3" customFormat="1" spans="1:21">
      <c r="A261" s="49"/>
      <c r="T261" s="50"/>
      <c r="U261" s="51"/>
    </row>
    <row r="262" s="3" customFormat="1" spans="1:21">
      <c r="A262" s="49"/>
      <c r="T262" s="50"/>
      <c r="U262" s="51"/>
    </row>
    <row r="263" s="3" customFormat="1" spans="1:21">
      <c r="A263" s="49"/>
      <c r="T263" s="50"/>
      <c r="U263" s="51"/>
    </row>
    <row r="264" s="3" customFormat="1" spans="1:21">
      <c r="A264" s="49"/>
      <c r="T264" s="50"/>
      <c r="U264" s="51"/>
    </row>
    <row r="265" s="3" customFormat="1" spans="1:21">
      <c r="A265" s="49"/>
      <c r="T265" s="50"/>
      <c r="U265" s="51"/>
    </row>
    <row r="266" s="3" customFormat="1" spans="1:21">
      <c r="A266" s="49"/>
      <c r="T266" s="50"/>
      <c r="U266" s="51"/>
    </row>
    <row r="267" s="3" customFormat="1" spans="1:21">
      <c r="A267" s="49"/>
      <c r="T267" s="50"/>
      <c r="U267" s="51"/>
    </row>
    <row r="268" s="3" customFormat="1" spans="1:21">
      <c r="A268" s="49"/>
      <c r="T268" s="50"/>
      <c r="U268" s="51"/>
    </row>
    <row r="269" s="3" customFormat="1" spans="1:21">
      <c r="A269" s="49"/>
      <c r="T269" s="50"/>
      <c r="U269" s="51"/>
    </row>
    <row r="270" s="3" customFormat="1" spans="1:21">
      <c r="A270" s="49"/>
      <c r="T270" s="50"/>
      <c r="U270" s="51"/>
    </row>
    <row r="271" s="3" customFormat="1" spans="1:21">
      <c r="A271" s="49"/>
      <c r="T271" s="50"/>
      <c r="U271" s="51"/>
    </row>
    <row r="272" s="3" customFormat="1" spans="1:21">
      <c r="A272" s="49"/>
      <c r="T272" s="50"/>
      <c r="U272" s="51"/>
    </row>
    <row r="273" s="3" customFormat="1" spans="1:21">
      <c r="A273" s="49"/>
      <c r="T273" s="50"/>
      <c r="U273" s="51"/>
    </row>
    <row r="274" s="3" customFormat="1" spans="1:21">
      <c r="A274" s="49"/>
      <c r="T274" s="50"/>
      <c r="U274" s="51"/>
    </row>
    <row r="275" s="3" customFormat="1" spans="1:21">
      <c r="A275" s="49"/>
      <c r="T275" s="50"/>
      <c r="U275" s="51"/>
    </row>
    <row r="276" s="3" customFormat="1" spans="1:21">
      <c r="A276" s="49"/>
      <c r="T276" s="50"/>
      <c r="U276" s="51"/>
    </row>
    <row r="277" s="3" customFormat="1" spans="1:21">
      <c r="A277" s="49"/>
      <c r="T277" s="50"/>
      <c r="U277" s="51"/>
    </row>
    <row r="278" s="3" customFormat="1" spans="1:21">
      <c r="A278" s="49"/>
      <c r="T278" s="50"/>
      <c r="U278" s="51"/>
    </row>
    <row r="279" s="3" customFormat="1" spans="1:21">
      <c r="A279" s="49"/>
      <c r="T279" s="50"/>
      <c r="U279" s="51"/>
    </row>
    <row r="280" s="3" customFormat="1" spans="1:21">
      <c r="A280" s="49"/>
      <c r="T280" s="50"/>
      <c r="U280" s="51"/>
    </row>
    <row r="281" s="3" customFormat="1" spans="1:21">
      <c r="A281" s="49"/>
      <c r="T281" s="50"/>
      <c r="U281" s="51"/>
    </row>
    <row r="282" s="3" customFormat="1" spans="1:21">
      <c r="A282" s="49"/>
      <c r="T282" s="50"/>
      <c r="U282" s="51"/>
    </row>
    <row r="283" s="3" customFormat="1" spans="1:21">
      <c r="A283" s="49"/>
      <c r="T283" s="50"/>
      <c r="U283" s="51"/>
    </row>
    <row r="284" s="3" customFormat="1" spans="1:21">
      <c r="A284" s="49"/>
      <c r="T284" s="50"/>
      <c r="U284" s="51"/>
    </row>
    <row r="285" s="3" customFormat="1" spans="1:21">
      <c r="A285" s="49"/>
      <c r="T285" s="50"/>
      <c r="U285" s="51"/>
    </row>
    <row r="286" s="3" customFormat="1" spans="1:21">
      <c r="A286" s="49"/>
      <c r="T286" s="50"/>
      <c r="U286" s="51"/>
    </row>
    <row r="287" s="3" customFormat="1" spans="1:21">
      <c r="A287" s="49"/>
      <c r="T287" s="50"/>
      <c r="U287" s="51"/>
    </row>
    <row r="288" s="3" customFormat="1" spans="1:21">
      <c r="A288" s="49"/>
      <c r="T288" s="50"/>
      <c r="U288" s="51"/>
    </row>
    <row r="289" s="3" customFormat="1" spans="1:21">
      <c r="A289" s="49"/>
      <c r="T289" s="50"/>
      <c r="U289" s="51"/>
    </row>
    <row r="290" s="3" customFormat="1" spans="1:21">
      <c r="A290" s="49"/>
      <c r="T290" s="50"/>
      <c r="U290" s="51"/>
    </row>
    <row r="291" s="3" customFormat="1" spans="1:21">
      <c r="A291" s="49"/>
      <c r="T291" s="50"/>
      <c r="U291" s="51"/>
    </row>
    <row r="292" s="3" customFormat="1" spans="1:21">
      <c r="A292" s="49"/>
      <c r="T292" s="50"/>
      <c r="U292" s="51"/>
    </row>
    <row r="293" s="3" customFormat="1" spans="1:21">
      <c r="A293" s="49"/>
      <c r="T293" s="50"/>
      <c r="U293" s="51"/>
    </row>
    <row r="294" s="3" customFormat="1" spans="1:21">
      <c r="A294" s="49"/>
      <c r="T294" s="50"/>
      <c r="U294" s="51"/>
    </row>
    <row r="295" s="3" customFormat="1" spans="1:21">
      <c r="A295" s="49"/>
      <c r="T295" s="50"/>
      <c r="U295" s="51"/>
    </row>
    <row r="296" s="3" customFormat="1" spans="1:21">
      <c r="A296" s="49"/>
      <c r="T296" s="50"/>
      <c r="U296" s="51"/>
    </row>
    <row r="297" s="3" customFormat="1" spans="1:21">
      <c r="A297" s="49"/>
      <c r="T297" s="50"/>
      <c r="U297" s="51"/>
    </row>
    <row r="298" s="3" customFormat="1" spans="1:21">
      <c r="A298" s="49"/>
      <c r="T298" s="50"/>
      <c r="U298" s="51"/>
    </row>
    <row r="299" s="3" customFormat="1" spans="1:21">
      <c r="A299" s="49"/>
      <c r="T299" s="50"/>
      <c r="U299" s="51"/>
    </row>
    <row r="300" s="3" customFormat="1" spans="1:21">
      <c r="A300" s="49"/>
      <c r="T300" s="50"/>
      <c r="U300" s="51"/>
    </row>
    <row r="301" s="3" customFormat="1" spans="1:21">
      <c r="A301" s="49"/>
      <c r="T301" s="50"/>
      <c r="U301" s="51"/>
    </row>
    <row r="302" s="3" customFormat="1" spans="1:21">
      <c r="A302" s="49"/>
      <c r="T302" s="50"/>
      <c r="U302" s="51"/>
    </row>
    <row r="303" s="3" customFormat="1" spans="1:21">
      <c r="A303" s="49"/>
      <c r="T303" s="50"/>
      <c r="U303" s="51"/>
    </row>
    <row r="304" s="3" customFormat="1" spans="1:21">
      <c r="A304" s="49"/>
      <c r="T304" s="50"/>
      <c r="U304" s="51"/>
    </row>
    <row r="305" s="3" customFormat="1" spans="1:21">
      <c r="A305" s="49"/>
      <c r="T305" s="50"/>
      <c r="U305" s="51"/>
    </row>
    <row r="306" s="3" customFormat="1" spans="1:21">
      <c r="A306" s="49"/>
      <c r="T306" s="50"/>
      <c r="U306" s="51"/>
    </row>
    <row r="307" s="3" customFormat="1" spans="1:21">
      <c r="A307" s="49"/>
      <c r="T307" s="50"/>
      <c r="U307" s="51"/>
    </row>
    <row r="308" s="3" customFormat="1" spans="1:21">
      <c r="A308" s="49"/>
      <c r="T308" s="50"/>
      <c r="U308" s="51"/>
    </row>
    <row r="309" s="3" customFormat="1" spans="1:21">
      <c r="A309" s="49"/>
      <c r="T309" s="50"/>
      <c r="U309" s="51"/>
    </row>
    <row r="310" s="3" customFormat="1" spans="1:21">
      <c r="A310" s="49"/>
      <c r="T310" s="50"/>
      <c r="U310" s="51"/>
    </row>
    <row r="311" s="3" customFormat="1" spans="1:21">
      <c r="A311" s="49"/>
      <c r="T311" s="50"/>
      <c r="U311" s="51"/>
    </row>
    <row r="312" s="3" customFormat="1" spans="1:21">
      <c r="A312" s="49"/>
      <c r="T312" s="50"/>
      <c r="U312" s="51"/>
    </row>
    <row r="313" s="3" customFormat="1" spans="1:21">
      <c r="A313" s="49"/>
      <c r="T313" s="50"/>
      <c r="U313" s="51"/>
    </row>
    <row r="314" s="3" customFormat="1" spans="1:21">
      <c r="A314" s="49"/>
      <c r="T314" s="50"/>
      <c r="U314" s="51"/>
    </row>
    <row r="315" s="3" customFormat="1" spans="1:21">
      <c r="A315" s="49"/>
      <c r="T315" s="50"/>
      <c r="U315" s="51"/>
    </row>
    <row r="316" s="3" customFormat="1" spans="1:21">
      <c r="A316" s="49"/>
      <c r="T316" s="50"/>
      <c r="U316" s="51"/>
    </row>
    <row r="317" s="3" customFormat="1" spans="1:21">
      <c r="A317" s="49"/>
      <c r="T317" s="50"/>
      <c r="U317" s="51"/>
    </row>
    <row r="318" s="3" customFormat="1" spans="1:21">
      <c r="A318" s="49"/>
      <c r="T318" s="50"/>
      <c r="U318" s="51"/>
    </row>
    <row r="319" s="3" customFormat="1" spans="1:21">
      <c r="A319" s="49"/>
      <c r="T319" s="50"/>
      <c r="U319" s="51"/>
    </row>
    <row r="320" s="3" customFormat="1" spans="1:21">
      <c r="A320" s="49"/>
      <c r="T320" s="50"/>
      <c r="U320" s="51"/>
    </row>
    <row r="321" s="3" customFormat="1" spans="1:21">
      <c r="A321" s="49"/>
      <c r="T321" s="50"/>
      <c r="U321" s="51"/>
    </row>
    <row r="322" s="3" customFormat="1" spans="1:21">
      <c r="A322" s="49"/>
      <c r="T322" s="50"/>
      <c r="U322" s="51"/>
    </row>
    <row r="323" s="3" customFormat="1" spans="1:21">
      <c r="A323" s="49"/>
      <c r="T323" s="50"/>
      <c r="U323" s="51"/>
    </row>
    <row r="324" s="3" customFormat="1" spans="1:21">
      <c r="A324" s="49"/>
      <c r="T324" s="50"/>
      <c r="U324" s="51"/>
    </row>
    <row r="325" s="3" customFormat="1" spans="1:21">
      <c r="A325" s="49"/>
      <c r="T325" s="50"/>
      <c r="U325" s="51"/>
    </row>
    <row r="326" s="3" customFormat="1" spans="1:21">
      <c r="A326" s="49"/>
      <c r="T326" s="50"/>
      <c r="U326" s="51"/>
    </row>
    <row r="327" s="3" customFormat="1" spans="1:21">
      <c r="A327" s="49"/>
      <c r="T327" s="50"/>
      <c r="U327" s="51"/>
    </row>
    <row r="328" s="3" customFormat="1" spans="1:21">
      <c r="A328" s="49"/>
      <c r="T328" s="50"/>
      <c r="U328" s="51"/>
    </row>
    <row r="329" s="3" customFormat="1" spans="1:21">
      <c r="A329" s="49"/>
      <c r="T329" s="50"/>
      <c r="U329" s="51"/>
    </row>
    <row r="330" s="3" customFormat="1" spans="1:21">
      <c r="A330" s="49"/>
      <c r="T330" s="50"/>
      <c r="U330" s="51"/>
    </row>
    <row r="331" s="3" customFormat="1" spans="1:21">
      <c r="A331" s="49"/>
      <c r="T331" s="50"/>
      <c r="U331" s="51"/>
    </row>
    <row r="332" s="3" customFormat="1" spans="1:21">
      <c r="A332" s="49"/>
      <c r="T332" s="50"/>
      <c r="U332" s="51"/>
    </row>
    <row r="333" s="3" customFormat="1" spans="1:21">
      <c r="A333" s="49"/>
      <c r="T333" s="50"/>
      <c r="U333" s="51"/>
    </row>
    <row r="334" s="3" customFormat="1" spans="1:21">
      <c r="A334" s="49"/>
      <c r="T334" s="50"/>
      <c r="U334" s="51"/>
    </row>
    <row r="335" s="3" customFormat="1" spans="1:21">
      <c r="A335" s="49"/>
      <c r="T335" s="50"/>
      <c r="U335" s="51"/>
    </row>
    <row r="336" s="3" customFormat="1" spans="1:21">
      <c r="A336" s="49"/>
      <c r="T336" s="50"/>
      <c r="U336" s="51"/>
    </row>
    <row r="337" s="3" customFormat="1" spans="1:21">
      <c r="A337" s="49"/>
      <c r="T337" s="50"/>
      <c r="U337" s="51"/>
    </row>
    <row r="338" s="3" customFormat="1" spans="1:21">
      <c r="A338" s="49"/>
      <c r="T338" s="50"/>
      <c r="U338" s="51"/>
    </row>
    <row r="339" s="3" customFormat="1" spans="1:21">
      <c r="A339" s="49"/>
      <c r="T339" s="50"/>
      <c r="U339" s="51"/>
    </row>
    <row r="340" s="3" customFormat="1" spans="1:21">
      <c r="A340" s="49"/>
      <c r="T340" s="50"/>
      <c r="U340" s="51"/>
    </row>
    <row r="341" s="3" customFormat="1" spans="1:21">
      <c r="A341" s="49"/>
      <c r="T341" s="50"/>
      <c r="U341" s="51"/>
    </row>
    <row r="342" s="3" customFormat="1" spans="1:21">
      <c r="A342" s="49"/>
      <c r="T342" s="50"/>
      <c r="U342" s="51"/>
    </row>
    <row r="343" s="3" customFormat="1" spans="1:21">
      <c r="A343" s="49"/>
      <c r="T343" s="50"/>
      <c r="U343" s="51"/>
    </row>
    <row r="344" s="3" customFormat="1" spans="1:21">
      <c r="A344" s="49"/>
      <c r="T344" s="50"/>
      <c r="U344" s="51"/>
    </row>
    <row r="345" s="3" customFormat="1" spans="1:21">
      <c r="A345" s="49"/>
      <c r="T345" s="50"/>
      <c r="U345" s="51"/>
    </row>
    <row r="346" s="3" customFormat="1" spans="1:21">
      <c r="A346" s="49"/>
      <c r="T346" s="50"/>
      <c r="U346" s="51"/>
    </row>
    <row r="347" s="3" customFormat="1" spans="1:21">
      <c r="A347" s="49"/>
      <c r="T347" s="50"/>
      <c r="U347" s="51"/>
    </row>
    <row r="348" s="3" customFormat="1" spans="1:21">
      <c r="A348" s="49"/>
      <c r="T348" s="50"/>
      <c r="U348" s="51"/>
    </row>
    <row r="349" s="3" customFormat="1" spans="1:21">
      <c r="A349" s="49"/>
      <c r="T349" s="50"/>
      <c r="U349" s="51"/>
    </row>
    <row r="350" s="3" customFormat="1" spans="1:21">
      <c r="A350" s="49"/>
      <c r="T350" s="50"/>
      <c r="U350" s="51"/>
    </row>
    <row r="351" s="3" customFormat="1" spans="1:21">
      <c r="A351" s="49"/>
      <c r="T351" s="50"/>
      <c r="U351" s="51"/>
    </row>
    <row r="352" s="3" customFormat="1" spans="1:21">
      <c r="A352" s="49"/>
      <c r="T352" s="50"/>
      <c r="U352" s="51"/>
    </row>
    <row r="353" s="3" customFormat="1" spans="1:21">
      <c r="A353" s="49"/>
      <c r="T353" s="50"/>
      <c r="U353" s="51"/>
    </row>
    <row r="354" s="3" customFormat="1" spans="1:21">
      <c r="A354" s="49"/>
      <c r="T354" s="50"/>
      <c r="U354" s="51"/>
    </row>
    <row r="355" s="3" customFormat="1" spans="1:21">
      <c r="A355" s="49"/>
      <c r="T355" s="50"/>
      <c r="U355" s="51"/>
    </row>
    <row r="356" s="3" customFormat="1" spans="1:21">
      <c r="A356" s="49"/>
      <c r="T356" s="50"/>
      <c r="U356" s="51"/>
    </row>
    <row r="357" s="3" customFormat="1" spans="1:21">
      <c r="A357" s="49"/>
      <c r="T357" s="50"/>
      <c r="U357" s="51"/>
    </row>
    <row r="358" s="3" customFormat="1" spans="1:21">
      <c r="A358" s="49"/>
      <c r="T358" s="50"/>
      <c r="U358" s="51"/>
    </row>
    <row r="359" s="3" customFormat="1" spans="1:21">
      <c r="A359" s="49"/>
      <c r="T359" s="50"/>
      <c r="U359" s="51"/>
    </row>
    <row r="360" s="3" customFormat="1" spans="1:21">
      <c r="A360" s="49"/>
      <c r="T360" s="50"/>
      <c r="U360" s="51"/>
    </row>
    <row r="361" s="3" customFormat="1" spans="1:21">
      <c r="A361" s="49"/>
      <c r="T361" s="50"/>
      <c r="U361" s="51"/>
    </row>
    <row r="362" s="3" customFormat="1" spans="1:21">
      <c r="A362" s="49"/>
      <c r="T362" s="50"/>
      <c r="U362" s="51"/>
    </row>
    <row r="363" s="3" customFormat="1" spans="1:21">
      <c r="A363" s="49"/>
      <c r="T363" s="50"/>
      <c r="U363" s="51"/>
    </row>
    <row r="364" s="3" customFormat="1" spans="1:21">
      <c r="A364" s="49"/>
      <c r="T364" s="50"/>
      <c r="U364" s="51"/>
    </row>
    <row r="365" s="3" customFormat="1" spans="1:21">
      <c r="A365" s="49"/>
      <c r="T365" s="50"/>
      <c r="U365" s="51"/>
    </row>
    <row r="366" s="3" customFormat="1" spans="1:21">
      <c r="A366" s="49"/>
      <c r="T366" s="50"/>
      <c r="U366" s="51"/>
    </row>
    <row r="367" s="3" customFormat="1" spans="1:21">
      <c r="A367" s="49"/>
      <c r="T367" s="50"/>
      <c r="U367" s="51"/>
    </row>
    <row r="368" s="3" customFormat="1" spans="1:21">
      <c r="A368" s="49"/>
      <c r="T368" s="50"/>
      <c r="U368" s="51"/>
    </row>
    <row r="369" s="3" customFormat="1" spans="1:21">
      <c r="A369" s="49"/>
      <c r="T369" s="50"/>
      <c r="U369" s="51"/>
    </row>
    <row r="370" s="3" customFormat="1" spans="1:21">
      <c r="A370" s="49"/>
      <c r="T370" s="50"/>
      <c r="U370" s="51"/>
    </row>
    <row r="371" s="3" customFormat="1" spans="1:21">
      <c r="A371" s="49"/>
      <c r="T371" s="50"/>
      <c r="U371" s="51"/>
    </row>
    <row r="372" s="3" customFormat="1" spans="1:21">
      <c r="A372" s="49"/>
      <c r="T372" s="50"/>
      <c r="U372" s="51"/>
    </row>
    <row r="373" s="3" customFormat="1" spans="1:21">
      <c r="A373" s="49"/>
      <c r="T373" s="50"/>
      <c r="U373" s="51"/>
    </row>
    <row r="374" s="3" customFormat="1" spans="1:21">
      <c r="A374" s="49"/>
      <c r="T374" s="50"/>
      <c r="U374" s="51"/>
    </row>
    <row r="375" s="3" customFormat="1" spans="1:21">
      <c r="A375" s="49"/>
      <c r="T375" s="50"/>
      <c r="U375" s="51"/>
    </row>
    <row r="376" s="3" customFormat="1" spans="1:21">
      <c r="A376" s="49"/>
      <c r="T376" s="50"/>
      <c r="U376" s="51"/>
    </row>
    <row r="377" s="3" customFormat="1" spans="1:21">
      <c r="A377" s="49"/>
      <c r="T377" s="50"/>
      <c r="U377" s="51"/>
    </row>
    <row r="378" s="3" customFormat="1" spans="1:21">
      <c r="A378" s="49"/>
      <c r="T378" s="50"/>
      <c r="U378" s="51"/>
    </row>
    <row r="379" s="3" customFormat="1" spans="1:21">
      <c r="A379" s="49"/>
      <c r="T379" s="50"/>
      <c r="U379" s="51"/>
    </row>
    <row r="380" s="3" customFormat="1" spans="1:21">
      <c r="A380" s="49"/>
      <c r="T380" s="50"/>
      <c r="U380" s="51"/>
    </row>
    <row r="381" s="3" customFormat="1" spans="1:21">
      <c r="A381" s="49"/>
      <c r="T381" s="50"/>
      <c r="U381" s="51"/>
    </row>
    <row r="382" s="3" customFormat="1" spans="1:21">
      <c r="A382" s="49"/>
      <c r="T382" s="50"/>
      <c r="U382" s="51"/>
    </row>
    <row r="383" s="3" customFormat="1" spans="1:21">
      <c r="A383" s="49"/>
      <c r="T383" s="50"/>
      <c r="U383" s="51"/>
    </row>
    <row r="384" s="3" customFormat="1" spans="1:21">
      <c r="A384" s="49"/>
      <c r="T384" s="50"/>
      <c r="U384" s="51"/>
    </row>
    <row r="385" s="3" customFormat="1" spans="1:21">
      <c r="A385" s="49"/>
      <c r="T385" s="50"/>
      <c r="U385" s="51"/>
    </row>
    <row r="386" s="3" customFormat="1" spans="1:21">
      <c r="A386" s="49"/>
      <c r="T386" s="50"/>
      <c r="U386" s="51"/>
    </row>
    <row r="387" s="3" customFormat="1" spans="1:21">
      <c r="A387" s="49"/>
      <c r="T387" s="50"/>
      <c r="U387" s="51"/>
    </row>
    <row r="388" s="3" customFormat="1" spans="1:21">
      <c r="A388" s="49"/>
      <c r="T388" s="50"/>
      <c r="U388" s="51"/>
    </row>
    <row r="389" s="3" customFormat="1" spans="1:21">
      <c r="A389" s="49"/>
      <c r="T389" s="50"/>
      <c r="U389" s="51"/>
    </row>
    <row r="390" s="3" customFormat="1" spans="1:21">
      <c r="A390" s="49"/>
      <c r="T390" s="50"/>
      <c r="U390" s="51"/>
    </row>
    <row r="391" s="3" customFormat="1" spans="1:21">
      <c r="A391" s="49"/>
      <c r="T391" s="50"/>
      <c r="U391" s="51"/>
    </row>
    <row r="392" s="3" customFormat="1" spans="1:21">
      <c r="A392" s="49"/>
      <c r="T392" s="50"/>
      <c r="U392" s="51"/>
    </row>
    <row r="393" s="3" customFormat="1" spans="1:21">
      <c r="A393" s="49"/>
      <c r="T393" s="50"/>
      <c r="U393" s="51"/>
    </row>
    <row r="394" s="3" customFormat="1" spans="1:21">
      <c r="A394" s="49"/>
      <c r="T394" s="50"/>
      <c r="U394" s="51"/>
    </row>
    <row r="395" s="3" customFormat="1" spans="1:21">
      <c r="A395" s="49"/>
      <c r="T395" s="50"/>
      <c r="U395" s="51"/>
    </row>
    <row r="396" s="3" customFormat="1" spans="1:21">
      <c r="A396" s="49"/>
      <c r="T396" s="50"/>
      <c r="U396" s="51"/>
    </row>
    <row r="397" s="3" customFormat="1" spans="1:21">
      <c r="A397" s="49"/>
      <c r="T397" s="50"/>
      <c r="U397" s="51"/>
    </row>
    <row r="398" s="3" customFormat="1" spans="1:21">
      <c r="A398" s="49"/>
      <c r="T398" s="50"/>
      <c r="U398" s="51"/>
    </row>
    <row r="399" s="3" customFormat="1" spans="1:21">
      <c r="A399" s="49"/>
      <c r="T399" s="50"/>
      <c r="U399" s="51"/>
    </row>
    <row r="400" s="3" customFormat="1" spans="1:21">
      <c r="A400" s="49"/>
      <c r="T400" s="50"/>
      <c r="U400" s="51"/>
    </row>
    <row r="401" s="3" customFormat="1" spans="1:21">
      <c r="A401" s="49"/>
      <c r="T401" s="50"/>
      <c r="U401" s="51"/>
    </row>
    <row r="402" s="3" customFormat="1" spans="1:21">
      <c r="A402" s="49"/>
      <c r="T402" s="50"/>
      <c r="U402" s="51"/>
    </row>
    <row r="403" s="3" customFormat="1" spans="1:21">
      <c r="A403" s="49"/>
      <c r="T403" s="50"/>
      <c r="U403" s="51"/>
    </row>
    <row r="404" s="3" customFormat="1" spans="1:21">
      <c r="A404" s="49"/>
      <c r="T404" s="50"/>
      <c r="U404" s="51"/>
    </row>
    <row r="405" s="3" customFormat="1" spans="1:21">
      <c r="A405" s="49"/>
      <c r="T405" s="50"/>
      <c r="U405" s="51"/>
    </row>
    <row r="406" s="3" customFormat="1" spans="1:21">
      <c r="A406" s="49"/>
      <c r="T406" s="50"/>
      <c r="U406" s="51"/>
    </row>
    <row r="407" s="3" customFormat="1" spans="1:21">
      <c r="A407" s="49"/>
      <c r="T407" s="50"/>
      <c r="U407" s="51"/>
    </row>
    <row r="408" s="3" customFormat="1" spans="1:21">
      <c r="A408" s="49"/>
      <c r="T408" s="50"/>
      <c r="U408" s="51"/>
    </row>
    <row r="409" s="3" customFormat="1" spans="1:21">
      <c r="A409" s="49"/>
      <c r="T409" s="50"/>
      <c r="U409" s="51"/>
    </row>
    <row r="410" s="3" customFormat="1" spans="1:21">
      <c r="A410" s="49"/>
      <c r="T410" s="50"/>
      <c r="U410" s="51"/>
    </row>
    <row r="411" s="3" customFormat="1" spans="1:21">
      <c r="A411" s="49"/>
      <c r="T411" s="50"/>
      <c r="U411" s="51"/>
    </row>
    <row r="412" s="3" customFormat="1" spans="1:21">
      <c r="A412" s="49"/>
      <c r="T412" s="50"/>
      <c r="U412" s="51"/>
    </row>
    <row r="413" s="3" customFormat="1" spans="1:21">
      <c r="A413" s="49"/>
      <c r="T413" s="50"/>
      <c r="U413" s="51"/>
    </row>
    <row r="414" s="3" customFormat="1" spans="1:21">
      <c r="A414" s="49"/>
      <c r="T414" s="50"/>
      <c r="U414" s="51"/>
    </row>
    <row r="415" s="3" customFormat="1" spans="1:21">
      <c r="A415" s="49"/>
      <c r="T415" s="50"/>
      <c r="U415" s="51"/>
    </row>
    <row r="416" s="3" customFormat="1" spans="1:21">
      <c r="A416" s="49"/>
      <c r="T416" s="50"/>
      <c r="U416" s="51"/>
    </row>
    <row r="417" s="3" customFormat="1" spans="1:21">
      <c r="A417" s="49"/>
      <c r="T417" s="50"/>
      <c r="U417" s="51"/>
    </row>
    <row r="418" s="3" customFormat="1" spans="1:21">
      <c r="A418" s="49"/>
      <c r="T418" s="50"/>
      <c r="U418" s="51"/>
    </row>
    <row r="419" s="3" customFormat="1" spans="1:21">
      <c r="A419" s="49"/>
      <c r="T419" s="50"/>
      <c r="U419" s="51"/>
    </row>
    <row r="420" s="3" customFormat="1" spans="1:21">
      <c r="A420" s="49"/>
      <c r="T420" s="50"/>
      <c r="U420" s="51"/>
    </row>
    <row r="421" s="3" customFormat="1" spans="1:21">
      <c r="A421" s="49"/>
      <c r="T421" s="50"/>
      <c r="U421" s="51"/>
    </row>
    <row r="422" s="3" customFormat="1" spans="1:21">
      <c r="A422" s="49"/>
      <c r="T422" s="50"/>
      <c r="U422" s="51"/>
    </row>
    <row r="423" s="3" customFormat="1" spans="1:21">
      <c r="A423" s="49"/>
      <c r="T423" s="50"/>
      <c r="U423" s="51"/>
    </row>
    <row r="424" s="3" customFormat="1" spans="1:21">
      <c r="A424" s="49"/>
      <c r="T424" s="50"/>
      <c r="U424" s="51"/>
    </row>
    <row r="425" s="3" customFormat="1" spans="1:21">
      <c r="A425" s="49"/>
      <c r="T425" s="50"/>
      <c r="U425" s="51"/>
    </row>
    <row r="426" s="3" customFormat="1" spans="1:21">
      <c r="A426" s="49"/>
      <c r="T426" s="50"/>
      <c r="U426" s="51"/>
    </row>
    <row r="427" s="3" customFormat="1" spans="1:21">
      <c r="A427" s="49"/>
      <c r="T427" s="50"/>
      <c r="U427" s="51"/>
    </row>
    <row r="428" s="3" customFormat="1" spans="1:21">
      <c r="A428" s="49"/>
      <c r="T428" s="50"/>
      <c r="U428" s="51"/>
    </row>
    <row r="429" s="3" customFormat="1" spans="1:21">
      <c r="A429" s="49"/>
      <c r="T429" s="50"/>
      <c r="U429" s="51"/>
    </row>
    <row r="430" s="3" customFormat="1" spans="1:21">
      <c r="A430" s="49"/>
      <c r="T430" s="50"/>
      <c r="U430" s="51"/>
    </row>
    <row r="431" s="3" customFormat="1" spans="1:21">
      <c r="A431" s="49"/>
      <c r="T431" s="50"/>
      <c r="U431" s="51"/>
    </row>
    <row r="432" s="3" customFormat="1" spans="1:21">
      <c r="A432" s="49"/>
      <c r="T432" s="50"/>
      <c r="U432" s="51"/>
    </row>
    <row r="433" s="3" customFormat="1" spans="1:21">
      <c r="A433" s="49"/>
      <c r="T433" s="50"/>
      <c r="U433" s="51"/>
    </row>
    <row r="434" s="3" customFormat="1" spans="1:21">
      <c r="A434" s="49"/>
      <c r="T434" s="50"/>
      <c r="U434" s="51"/>
    </row>
    <row r="435" s="3" customFormat="1" spans="1:21">
      <c r="A435" s="49"/>
      <c r="T435" s="50"/>
      <c r="U435" s="51"/>
    </row>
    <row r="436" s="3" customFormat="1" spans="1:21">
      <c r="A436" s="49"/>
      <c r="T436" s="50"/>
      <c r="U436" s="51"/>
    </row>
    <row r="437" s="3" customFormat="1" spans="1:21">
      <c r="A437" s="49"/>
      <c r="T437" s="50"/>
      <c r="U437" s="51"/>
    </row>
    <row r="438" s="3" customFormat="1" spans="1:21">
      <c r="A438" s="49"/>
      <c r="T438" s="50"/>
      <c r="U438" s="51"/>
    </row>
    <row r="439" s="3" customFormat="1" spans="1:21">
      <c r="A439" s="49"/>
      <c r="T439" s="50"/>
      <c r="U439" s="51"/>
    </row>
    <row r="440" s="3" customFormat="1" spans="1:21">
      <c r="A440" s="49"/>
      <c r="T440" s="50"/>
      <c r="U440" s="51"/>
    </row>
    <row r="441" s="3" customFormat="1" spans="1:21">
      <c r="A441" s="49"/>
      <c r="T441" s="50"/>
      <c r="U441" s="51"/>
    </row>
    <row r="442" s="3" customFormat="1" spans="1:21">
      <c r="A442" s="49"/>
      <c r="T442" s="50"/>
      <c r="U442" s="51"/>
    </row>
    <row r="443" s="3" customFormat="1" spans="1:21">
      <c r="A443" s="49"/>
      <c r="T443" s="50"/>
      <c r="U443" s="51"/>
    </row>
    <row r="444" s="3" customFormat="1" spans="1:21">
      <c r="A444" s="49"/>
      <c r="T444" s="50"/>
      <c r="U444" s="51"/>
    </row>
    <row r="445" s="3" customFormat="1" spans="1:21">
      <c r="A445" s="49"/>
      <c r="T445" s="50"/>
      <c r="U445" s="51"/>
    </row>
    <row r="446" s="3" customFormat="1" spans="1:21">
      <c r="A446" s="49"/>
      <c r="T446" s="50"/>
      <c r="U446" s="51"/>
    </row>
    <row r="447" s="3" customFormat="1" spans="1:21">
      <c r="A447" s="49"/>
      <c r="T447" s="50"/>
      <c r="U447" s="51"/>
    </row>
    <row r="448" s="3" customFormat="1" spans="1:21">
      <c r="A448" s="49"/>
      <c r="T448" s="50"/>
      <c r="U448" s="51"/>
    </row>
    <row r="449" s="3" customFormat="1" spans="1:21">
      <c r="A449" s="49"/>
      <c r="T449" s="50"/>
      <c r="U449" s="51"/>
    </row>
    <row r="450" s="3" customFormat="1" spans="1:21">
      <c r="A450" s="49"/>
      <c r="T450" s="50"/>
      <c r="U450" s="51"/>
    </row>
    <row r="451" s="3" customFormat="1" spans="1:21">
      <c r="A451" s="49"/>
      <c r="T451" s="50"/>
      <c r="U451" s="51"/>
    </row>
    <row r="452" s="3" customFormat="1" spans="1:21">
      <c r="A452" s="49"/>
      <c r="T452" s="50"/>
      <c r="U452" s="51"/>
    </row>
    <row r="453" s="3" customFormat="1" spans="1:21">
      <c r="A453" s="49"/>
      <c r="T453" s="50"/>
      <c r="U453" s="51"/>
    </row>
    <row r="454" s="3" customFormat="1" spans="1:21">
      <c r="A454" s="49"/>
      <c r="T454" s="50"/>
      <c r="U454" s="51"/>
    </row>
    <row r="455" s="3" customFormat="1" spans="1:21">
      <c r="A455" s="49"/>
      <c r="T455" s="50"/>
      <c r="U455" s="51"/>
    </row>
    <row r="456" s="3" customFormat="1" spans="1:21">
      <c r="A456" s="49"/>
      <c r="T456" s="50"/>
      <c r="U456" s="51"/>
    </row>
    <row r="457" s="3" customFormat="1" spans="1:21">
      <c r="A457" s="49"/>
      <c r="T457" s="50"/>
      <c r="U457" s="51"/>
    </row>
    <row r="458" s="3" customFormat="1" spans="1:21">
      <c r="A458" s="49"/>
      <c r="T458" s="50"/>
      <c r="U458" s="51"/>
    </row>
    <row r="459" s="3" customFormat="1" spans="1:21">
      <c r="A459" s="49"/>
      <c r="T459" s="50"/>
      <c r="U459" s="51"/>
    </row>
    <row r="460" s="3" customFormat="1" spans="1:21">
      <c r="A460" s="49"/>
      <c r="T460" s="50"/>
      <c r="U460" s="51"/>
    </row>
    <row r="461" s="3" customFormat="1" spans="1:21">
      <c r="A461" s="49"/>
      <c r="T461" s="50"/>
      <c r="U461" s="51"/>
    </row>
    <row r="462" s="3" customFormat="1" spans="1:21">
      <c r="A462" s="49"/>
      <c r="T462" s="50"/>
      <c r="U462" s="51"/>
    </row>
    <row r="463" s="3" customFormat="1" spans="1:21">
      <c r="A463" s="49"/>
      <c r="T463" s="50"/>
      <c r="U463" s="51"/>
    </row>
    <row r="464" s="3" customFormat="1" spans="1:21">
      <c r="A464" s="49"/>
      <c r="T464" s="50"/>
      <c r="U464" s="51"/>
    </row>
    <row r="465" s="3" customFormat="1" spans="1:21">
      <c r="A465" s="49"/>
      <c r="T465" s="50"/>
      <c r="U465" s="51"/>
    </row>
    <row r="466" s="3" customFormat="1" spans="1:21">
      <c r="A466" s="49"/>
      <c r="T466" s="50"/>
      <c r="U466" s="51"/>
    </row>
    <row r="467" s="3" customFormat="1" spans="1:21">
      <c r="A467" s="49"/>
      <c r="T467" s="50"/>
      <c r="U467" s="51"/>
    </row>
    <row r="468" s="3" customFormat="1" spans="1:21">
      <c r="A468" s="49"/>
      <c r="T468" s="50"/>
      <c r="U468" s="51"/>
    </row>
    <row r="469" s="3" customFormat="1" spans="1:21">
      <c r="A469" s="49"/>
      <c r="T469" s="50"/>
      <c r="U469" s="51"/>
    </row>
    <row r="470" s="3" customFormat="1" spans="1:21">
      <c r="A470" s="49"/>
      <c r="T470" s="50"/>
      <c r="U470" s="51"/>
    </row>
    <row r="471" s="3" customFormat="1" spans="1:21">
      <c r="A471" s="49"/>
      <c r="T471" s="50"/>
      <c r="U471" s="51"/>
    </row>
    <row r="472" s="3" customFormat="1" spans="1:21">
      <c r="A472" s="49"/>
      <c r="T472" s="50"/>
      <c r="U472" s="51"/>
    </row>
    <row r="473" s="3" customFormat="1" spans="1:21">
      <c r="A473" s="49"/>
      <c r="T473" s="50"/>
      <c r="U473" s="51"/>
    </row>
    <row r="474" s="3" customFormat="1" spans="1:21">
      <c r="A474" s="49"/>
      <c r="T474" s="50"/>
      <c r="U474" s="51"/>
    </row>
    <row r="475" s="3" customFormat="1" spans="1:21">
      <c r="A475" s="49"/>
      <c r="T475" s="50"/>
      <c r="U475" s="51"/>
    </row>
    <row r="476" s="3" customFormat="1" spans="1:21">
      <c r="A476" s="49"/>
      <c r="T476" s="50"/>
      <c r="U476" s="51"/>
    </row>
    <row r="477" s="3" customFormat="1" spans="1:21">
      <c r="A477" s="49"/>
      <c r="T477" s="50"/>
      <c r="U477" s="51"/>
    </row>
    <row r="478" s="3" customFormat="1" spans="1:21">
      <c r="A478" s="49"/>
      <c r="T478" s="50"/>
      <c r="U478" s="51"/>
    </row>
    <row r="479" s="3" customFormat="1" spans="1:21">
      <c r="A479" s="49"/>
      <c r="T479" s="50"/>
      <c r="U479" s="51"/>
    </row>
    <row r="480" s="3" customFormat="1" spans="1:21">
      <c r="A480" s="49"/>
      <c r="T480" s="50"/>
      <c r="U480" s="51"/>
    </row>
    <row r="481" s="3" customFormat="1" spans="1:21">
      <c r="A481" s="49"/>
      <c r="T481" s="50"/>
      <c r="U481" s="51"/>
    </row>
    <row r="482" s="3" customFormat="1" spans="1:21">
      <c r="A482" s="49"/>
      <c r="T482" s="50"/>
      <c r="U482" s="51"/>
    </row>
    <row r="483" s="3" customFormat="1" spans="1:21">
      <c r="A483" s="49"/>
      <c r="T483" s="50"/>
      <c r="U483" s="51"/>
    </row>
    <row r="484" s="3" customFormat="1" spans="1:21">
      <c r="A484" s="49"/>
      <c r="T484" s="50"/>
      <c r="U484" s="51"/>
    </row>
    <row r="485" s="3" customFormat="1" spans="1:21">
      <c r="A485" s="49"/>
      <c r="T485" s="50"/>
      <c r="U485" s="51"/>
    </row>
    <row r="486" s="3" customFormat="1" spans="1:21">
      <c r="A486" s="49"/>
      <c r="T486" s="50"/>
      <c r="U486" s="51"/>
    </row>
    <row r="487" s="3" customFormat="1" spans="1:21">
      <c r="A487" s="49"/>
      <c r="T487" s="50"/>
      <c r="U487" s="51"/>
    </row>
    <row r="488" s="3" customFormat="1" spans="1:21">
      <c r="A488" s="49"/>
      <c r="T488" s="50"/>
      <c r="U488" s="51"/>
    </row>
    <row r="489" s="3" customFormat="1" spans="1:21">
      <c r="A489" s="49"/>
      <c r="T489" s="50"/>
      <c r="U489" s="51"/>
    </row>
    <row r="490" s="3" customFormat="1" spans="1:21">
      <c r="A490" s="49"/>
      <c r="T490" s="50"/>
      <c r="U490" s="51"/>
    </row>
    <row r="491" s="3" customFormat="1" spans="1:21">
      <c r="A491" s="49"/>
      <c r="T491" s="50"/>
      <c r="U491" s="51"/>
    </row>
    <row r="492" s="3" customFormat="1" spans="1:21">
      <c r="A492" s="49"/>
      <c r="T492" s="50"/>
      <c r="U492" s="51"/>
    </row>
    <row r="493" s="3" customFormat="1" spans="1:21">
      <c r="A493" s="49"/>
      <c r="T493" s="50"/>
      <c r="U493" s="51"/>
    </row>
    <row r="494" s="3" customFormat="1" spans="1:21">
      <c r="A494" s="49"/>
      <c r="T494" s="50"/>
      <c r="U494" s="51"/>
    </row>
    <row r="495" s="3" customFormat="1" spans="1:21">
      <c r="A495" s="49"/>
      <c r="T495" s="50"/>
      <c r="U495" s="51"/>
    </row>
    <row r="496" s="3" customFormat="1" spans="1:21">
      <c r="A496" s="49"/>
      <c r="T496" s="50"/>
      <c r="U496" s="51"/>
    </row>
    <row r="497" s="3" customFormat="1" spans="1:21">
      <c r="A497" s="49"/>
      <c r="T497" s="50"/>
      <c r="U497" s="51"/>
    </row>
    <row r="498" s="3" customFormat="1" spans="1:21">
      <c r="A498" s="49"/>
      <c r="T498" s="50"/>
      <c r="U498" s="51"/>
    </row>
    <row r="499" s="3" customFormat="1" spans="1:21">
      <c r="A499" s="49"/>
      <c r="T499" s="50"/>
      <c r="U499" s="51"/>
    </row>
    <row r="500" s="3" customFormat="1" spans="1:21">
      <c r="A500" s="49"/>
      <c r="T500" s="50"/>
      <c r="U500" s="51"/>
    </row>
    <row r="501" s="3" customFormat="1" spans="1:21">
      <c r="A501" s="49"/>
      <c r="T501" s="50"/>
      <c r="U501" s="51"/>
    </row>
    <row r="502" s="3" customFormat="1" spans="1:21">
      <c r="A502" s="49"/>
      <c r="T502" s="50"/>
      <c r="U502" s="51"/>
    </row>
    <row r="503" s="3" customFormat="1" spans="1:21">
      <c r="A503" s="49"/>
      <c r="T503" s="50"/>
      <c r="U503" s="51"/>
    </row>
    <row r="504" s="3" customFormat="1" spans="1:21">
      <c r="A504" s="49"/>
      <c r="T504" s="50"/>
      <c r="U504" s="51"/>
    </row>
    <row r="505" s="3" customFormat="1" spans="1:21">
      <c r="A505" s="49"/>
      <c r="T505" s="50"/>
      <c r="U505" s="51"/>
    </row>
    <row r="506" s="3" customFormat="1" spans="1:21">
      <c r="A506" s="49"/>
      <c r="T506" s="50"/>
      <c r="U506" s="51"/>
    </row>
    <row r="507" s="3" customFormat="1" spans="1:21">
      <c r="A507" s="49"/>
      <c r="T507" s="50"/>
      <c r="U507" s="51"/>
    </row>
    <row r="508" s="3" customFormat="1" spans="1:21">
      <c r="A508" s="49"/>
      <c r="T508" s="50"/>
      <c r="U508" s="51"/>
    </row>
    <row r="509" s="3" customFormat="1" spans="1:21">
      <c r="A509" s="49"/>
      <c r="T509" s="50"/>
      <c r="U509" s="51"/>
    </row>
    <row r="510" s="3" customFormat="1" spans="1:21">
      <c r="A510" s="49"/>
      <c r="T510" s="50"/>
      <c r="U510" s="51"/>
    </row>
    <row r="511" s="3" customFormat="1" spans="1:21">
      <c r="A511" s="49"/>
      <c r="T511" s="50"/>
      <c r="U511" s="51"/>
    </row>
    <row r="512" s="3" customFormat="1" spans="1:21">
      <c r="A512" s="49"/>
      <c r="T512" s="50"/>
      <c r="U512" s="51"/>
    </row>
    <row r="513" s="3" customFormat="1" spans="1:21">
      <c r="A513" s="49"/>
      <c r="T513" s="50"/>
      <c r="U513" s="51"/>
    </row>
    <row r="514" s="3" customFormat="1" spans="1:21">
      <c r="A514" s="49"/>
      <c r="T514" s="50"/>
      <c r="U514" s="51"/>
    </row>
    <row r="515" s="3" customFormat="1" spans="1:21">
      <c r="A515" s="49"/>
      <c r="T515" s="50"/>
      <c r="U515" s="51"/>
    </row>
    <row r="516" s="3" customFormat="1" spans="1:21">
      <c r="A516" s="49"/>
      <c r="T516" s="50"/>
      <c r="U516" s="51"/>
    </row>
    <row r="517" s="3" customFormat="1" spans="1:21">
      <c r="A517" s="49"/>
      <c r="T517" s="50"/>
      <c r="U517" s="51"/>
    </row>
    <row r="518" s="3" customFormat="1" spans="1:21">
      <c r="A518" s="49"/>
      <c r="T518" s="50"/>
      <c r="U518" s="51"/>
    </row>
    <row r="519" s="3" customFormat="1" spans="1:21">
      <c r="A519" s="49"/>
      <c r="T519" s="50"/>
      <c r="U519" s="51"/>
    </row>
    <row r="520" s="3" customFormat="1" spans="1:21">
      <c r="A520" s="49"/>
      <c r="T520" s="50"/>
      <c r="U520" s="51"/>
    </row>
    <row r="521" s="3" customFormat="1" spans="1:21">
      <c r="A521" s="49"/>
      <c r="T521" s="50"/>
      <c r="U521" s="51"/>
    </row>
    <row r="522" s="3" customFormat="1" spans="1:21">
      <c r="A522" s="49"/>
      <c r="T522" s="50"/>
      <c r="U522" s="51"/>
    </row>
    <row r="523" s="3" customFormat="1" spans="1:21">
      <c r="A523" s="49"/>
      <c r="T523" s="50"/>
      <c r="U523" s="51"/>
    </row>
    <row r="524" s="3" customFormat="1" spans="1:21">
      <c r="A524" s="49"/>
      <c r="T524" s="50"/>
      <c r="U524" s="51"/>
    </row>
    <row r="525" s="3" customFormat="1" spans="1:21">
      <c r="A525" s="49"/>
      <c r="T525" s="50"/>
      <c r="U525" s="51"/>
    </row>
    <row r="526" s="3" customFormat="1" spans="1:21">
      <c r="A526" s="49"/>
      <c r="T526" s="50"/>
      <c r="U526" s="51"/>
    </row>
    <row r="527" s="3" customFormat="1" spans="1:21">
      <c r="A527" s="49"/>
      <c r="T527" s="50"/>
      <c r="U527" s="51"/>
    </row>
    <row r="528" s="3" customFormat="1" spans="1:21">
      <c r="A528" s="49"/>
      <c r="T528" s="50"/>
      <c r="U528" s="51"/>
    </row>
    <row r="529" s="3" customFormat="1" spans="1:21">
      <c r="A529" s="49"/>
      <c r="T529" s="50"/>
      <c r="U529" s="51"/>
    </row>
    <row r="530" s="3" customFormat="1" spans="1:21">
      <c r="A530" s="49"/>
      <c r="T530" s="50"/>
      <c r="U530" s="51"/>
    </row>
    <row r="531" s="3" customFormat="1" spans="1:21">
      <c r="A531" s="49"/>
      <c r="T531" s="50"/>
      <c r="U531" s="51"/>
    </row>
    <row r="532" s="3" customFormat="1" spans="1:21">
      <c r="A532" s="49"/>
      <c r="T532" s="50"/>
      <c r="U532" s="51"/>
    </row>
    <row r="533" s="3" customFormat="1" spans="1:21">
      <c r="A533" s="49"/>
      <c r="T533" s="50"/>
      <c r="U533" s="51"/>
    </row>
    <row r="534" s="3" customFormat="1" spans="1:21">
      <c r="A534" s="49"/>
      <c r="T534" s="50"/>
      <c r="U534" s="51"/>
    </row>
    <row r="535" s="3" customFormat="1" spans="1:21">
      <c r="A535" s="49"/>
      <c r="T535" s="50"/>
      <c r="U535" s="51"/>
    </row>
    <row r="536" s="3" customFormat="1" spans="1:21">
      <c r="A536" s="49"/>
      <c r="T536" s="50"/>
      <c r="U536" s="51"/>
    </row>
    <row r="537" s="3" customFormat="1" spans="1:21">
      <c r="A537" s="49"/>
      <c r="T537" s="50"/>
      <c r="U537" s="51"/>
    </row>
    <row r="538" s="3" customFormat="1" spans="1:21">
      <c r="A538" s="49"/>
      <c r="T538" s="50"/>
      <c r="U538" s="51"/>
    </row>
    <row r="539" s="3" customFormat="1" spans="1:21">
      <c r="A539" s="49"/>
      <c r="T539" s="50"/>
      <c r="U539" s="51"/>
    </row>
    <row r="540" s="3" customFormat="1" spans="1:21">
      <c r="A540" s="49"/>
      <c r="T540" s="50"/>
      <c r="U540" s="51"/>
    </row>
    <row r="541" s="3" customFormat="1" spans="1:21">
      <c r="A541" s="49"/>
      <c r="T541" s="50"/>
      <c r="U541" s="51"/>
    </row>
    <row r="542" s="3" customFormat="1" spans="1:21">
      <c r="A542" s="49"/>
      <c r="T542" s="50"/>
      <c r="U542" s="51"/>
    </row>
    <row r="543" s="3" customFormat="1" spans="1:21">
      <c r="A543" s="49"/>
      <c r="T543" s="50"/>
      <c r="U543" s="51"/>
    </row>
    <row r="544" s="3" customFormat="1" spans="1:21">
      <c r="A544" s="49"/>
      <c r="T544" s="50"/>
      <c r="U544" s="51"/>
    </row>
    <row r="545" s="3" customFormat="1" spans="1:21">
      <c r="A545" s="49"/>
      <c r="T545" s="50"/>
      <c r="U545" s="51"/>
    </row>
    <row r="546" s="3" customFormat="1" spans="1:21">
      <c r="A546" s="49"/>
      <c r="T546" s="50"/>
      <c r="U546" s="51"/>
    </row>
    <row r="547" s="3" customFormat="1" spans="1:21">
      <c r="A547" s="49"/>
      <c r="T547" s="50"/>
      <c r="U547" s="51"/>
    </row>
    <row r="548" s="3" customFormat="1" spans="1:21">
      <c r="A548" s="49"/>
      <c r="T548" s="50"/>
      <c r="U548" s="51"/>
    </row>
    <row r="549" s="3" customFormat="1" spans="1:21">
      <c r="A549" s="49"/>
      <c r="T549" s="50"/>
      <c r="U549" s="51"/>
    </row>
    <row r="550" s="3" customFormat="1" spans="1:21">
      <c r="A550" s="49"/>
      <c r="T550" s="50"/>
      <c r="U550" s="51"/>
    </row>
    <row r="551" s="3" customFormat="1" spans="1:21">
      <c r="A551" s="49"/>
      <c r="T551" s="50"/>
      <c r="U551" s="51"/>
    </row>
    <row r="552" s="3" customFormat="1" spans="1:21">
      <c r="A552" s="49"/>
      <c r="T552" s="50"/>
      <c r="U552" s="51"/>
    </row>
    <row r="553" s="3" customFormat="1" spans="1:21">
      <c r="A553" s="49"/>
      <c r="T553" s="50"/>
      <c r="U553" s="51"/>
    </row>
    <row r="554" s="3" customFormat="1" spans="1:21">
      <c r="A554" s="49"/>
      <c r="T554" s="50"/>
      <c r="U554" s="51"/>
    </row>
    <row r="555" s="3" customFormat="1" spans="1:21">
      <c r="A555" s="49"/>
      <c r="T555" s="50"/>
      <c r="U555" s="51"/>
    </row>
    <row r="556" s="3" customFormat="1" spans="1:21">
      <c r="A556" s="49"/>
      <c r="T556" s="50"/>
      <c r="U556" s="51"/>
    </row>
    <row r="557" s="3" customFormat="1" spans="1:21">
      <c r="A557" s="49"/>
      <c r="T557" s="50"/>
      <c r="U557" s="51"/>
    </row>
    <row r="558" s="3" customFormat="1" spans="1:21">
      <c r="A558" s="49"/>
      <c r="T558" s="50"/>
      <c r="U558" s="51"/>
    </row>
    <row r="559" s="3" customFormat="1" spans="1:21">
      <c r="A559" s="49"/>
      <c r="T559" s="50"/>
      <c r="U559" s="51"/>
    </row>
    <row r="560" s="3" customFormat="1" spans="1:21">
      <c r="A560" s="49"/>
      <c r="T560" s="50"/>
      <c r="U560" s="51"/>
    </row>
    <row r="561" s="3" customFormat="1" spans="1:21">
      <c r="A561" s="49"/>
      <c r="T561" s="50"/>
      <c r="U561" s="51"/>
    </row>
    <row r="562" s="3" customFormat="1" spans="1:21">
      <c r="A562" s="49"/>
      <c r="T562" s="50"/>
      <c r="U562" s="51"/>
    </row>
    <row r="563" s="3" customFormat="1" spans="1:21">
      <c r="A563" s="49"/>
      <c r="T563" s="50"/>
      <c r="U563" s="51"/>
    </row>
    <row r="564" s="3" customFormat="1" spans="1:21">
      <c r="A564" s="49"/>
      <c r="T564" s="50"/>
      <c r="U564" s="51"/>
    </row>
    <row r="565" s="3" customFormat="1" spans="1:21">
      <c r="A565" s="49"/>
      <c r="T565" s="50"/>
      <c r="U565" s="51"/>
    </row>
    <row r="566" s="3" customFormat="1" spans="1:21">
      <c r="A566" s="49"/>
      <c r="T566" s="50"/>
      <c r="U566" s="51"/>
    </row>
    <row r="567" s="3" customFormat="1" spans="1:21">
      <c r="A567" s="49"/>
      <c r="T567" s="50"/>
      <c r="U567" s="51"/>
    </row>
    <row r="568" s="3" customFormat="1" spans="1:21">
      <c r="A568" s="49"/>
      <c r="T568" s="50"/>
      <c r="U568" s="51"/>
    </row>
    <row r="569" s="3" customFormat="1" spans="1:21">
      <c r="A569" s="49"/>
      <c r="T569" s="50"/>
      <c r="U569" s="51"/>
    </row>
    <row r="570" s="3" customFormat="1" spans="1:21">
      <c r="A570" s="49"/>
      <c r="T570" s="50"/>
      <c r="U570" s="51"/>
    </row>
    <row r="571" s="3" customFormat="1" spans="1:21">
      <c r="A571" s="49"/>
      <c r="T571" s="50"/>
      <c r="U571" s="51"/>
    </row>
    <row r="572" s="3" customFormat="1" spans="1:21">
      <c r="A572" s="49"/>
      <c r="T572" s="50"/>
      <c r="U572" s="51"/>
    </row>
    <row r="573" s="3" customFormat="1" spans="1:21">
      <c r="A573" s="49"/>
      <c r="T573" s="50"/>
      <c r="U573" s="51"/>
    </row>
    <row r="574" s="3" customFormat="1" spans="1:21">
      <c r="A574" s="49"/>
      <c r="T574" s="50"/>
      <c r="U574" s="51"/>
    </row>
    <row r="575" s="3" customFormat="1" spans="1:21">
      <c r="A575" s="49"/>
      <c r="T575" s="50"/>
      <c r="U575" s="51"/>
    </row>
    <row r="576" s="3" customFormat="1" spans="1:21">
      <c r="A576" s="49"/>
      <c r="T576" s="50"/>
      <c r="U576" s="51"/>
    </row>
    <row r="577" s="3" customFormat="1" spans="1:21">
      <c r="A577" s="49"/>
      <c r="T577" s="50"/>
      <c r="U577" s="51"/>
    </row>
    <row r="578" s="3" customFormat="1" spans="1:21">
      <c r="A578" s="49"/>
      <c r="T578" s="50"/>
      <c r="U578" s="51"/>
    </row>
    <row r="579" s="3" customFormat="1" spans="1:21">
      <c r="A579" s="49"/>
      <c r="T579" s="50"/>
      <c r="U579" s="51"/>
    </row>
    <row r="580" s="3" customFormat="1" spans="1:21">
      <c r="A580" s="49"/>
      <c r="T580" s="50"/>
      <c r="U580" s="51"/>
    </row>
    <row r="581" s="3" customFormat="1" spans="1:21">
      <c r="A581" s="49"/>
      <c r="T581" s="50"/>
      <c r="U581" s="51"/>
    </row>
    <row r="582" s="3" customFormat="1" spans="1:21">
      <c r="A582" s="49"/>
      <c r="T582" s="50"/>
      <c r="U582" s="51"/>
    </row>
    <row r="583" s="3" customFormat="1" spans="1:21">
      <c r="A583" s="49"/>
      <c r="T583" s="50"/>
      <c r="U583" s="51"/>
    </row>
    <row r="584" s="3" customFormat="1" spans="1:21">
      <c r="A584" s="49"/>
      <c r="T584" s="50"/>
      <c r="U584" s="51"/>
    </row>
    <row r="585" s="3" customFormat="1" spans="1:21">
      <c r="A585" s="49"/>
      <c r="T585" s="50"/>
      <c r="U585" s="51"/>
    </row>
    <row r="586" s="3" customFormat="1" spans="1:21">
      <c r="A586" s="49"/>
      <c r="T586" s="50"/>
      <c r="U586" s="51"/>
    </row>
    <row r="587" s="3" customFormat="1" spans="1:21">
      <c r="A587" s="49"/>
      <c r="T587" s="50"/>
      <c r="U587" s="51"/>
    </row>
    <row r="588" s="3" customFormat="1" spans="1:21">
      <c r="A588" s="49"/>
      <c r="T588" s="50"/>
      <c r="U588" s="51"/>
    </row>
    <row r="589" s="3" customFormat="1" spans="1:21">
      <c r="A589" s="49"/>
      <c r="T589" s="50"/>
      <c r="U589" s="51"/>
    </row>
    <row r="590" s="3" customFormat="1" spans="1:21">
      <c r="A590" s="49"/>
      <c r="T590" s="50"/>
      <c r="U590" s="51"/>
    </row>
    <row r="591" s="3" customFormat="1" spans="1:21">
      <c r="A591" s="49"/>
      <c r="T591" s="50"/>
      <c r="U591" s="51"/>
    </row>
    <row r="592" s="3" customFormat="1" spans="1:21">
      <c r="A592" s="49"/>
      <c r="T592" s="50"/>
      <c r="U592" s="51"/>
    </row>
    <row r="593" s="3" customFormat="1" spans="1:21">
      <c r="A593" s="49"/>
      <c r="T593" s="50"/>
      <c r="U593" s="51"/>
    </row>
    <row r="594" s="3" customFormat="1" spans="1:21">
      <c r="A594" s="49"/>
      <c r="T594" s="50"/>
      <c r="U594" s="51"/>
    </row>
    <row r="595" s="3" customFormat="1" spans="1:21">
      <c r="A595" s="49"/>
      <c r="T595" s="50"/>
      <c r="U595" s="51"/>
    </row>
    <row r="596" s="3" customFormat="1" spans="1:21">
      <c r="A596" s="49"/>
      <c r="T596" s="50"/>
      <c r="U596" s="51"/>
    </row>
    <row r="597" s="3" customFormat="1" spans="1:21">
      <c r="A597" s="49"/>
      <c r="T597" s="50"/>
      <c r="U597" s="51"/>
    </row>
    <row r="598" s="3" customFormat="1" spans="1:21">
      <c r="A598" s="49"/>
      <c r="T598" s="50"/>
      <c r="U598" s="51"/>
    </row>
    <row r="599" s="3" customFormat="1" spans="1:21">
      <c r="A599" s="49"/>
      <c r="T599" s="50"/>
      <c r="U599" s="51"/>
    </row>
    <row r="600" s="3" customFormat="1" spans="1:21">
      <c r="A600" s="49"/>
      <c r="T600" s="50"/>
      <c r="U600" s="51"/>
    </row>
    <row r="601" s="3" customFormat="1" spans="1:21">
      <c r="A601" s="49"/>
      <c r="T601" s="50"/>
      <c r="U601" s="51"/>
    </row>
    <row r="602" s="3" customFormat="1" spans="1:21">
      <c r="A602" s="49"/>
      <c r="T602" s="50"/>
      <c r="U602" s="51"/>
    </row>
    <row r="603" s="3" customFormat="1" spans="1:21">
      <c r="A603" s="49"/>
      <c r="T603" s="50"/>
      <c r="U603" s="51"/>
    </row>
    <row r="604" s="3" customFormat="1" spans="1:21">
      <c r="A604" s="49"/>
      <c r="T604" s="50"/>
      <c r="U604" s="51"/>
    </row>
    <row r="605" s="3" customFormat="1" spans="1:21">
      <c r="A605" s="49"/>
      <c r="T605" s="50"/>
      <c r="U605" s="51"/>
    </row>
    <row r="606" s="3" customFormat="1" spans="1:21">
      <c r="A606" s="49"/>
      <c r="T606" s="50"/>
      <c r="U606" s="51"/>
    </row>
    <row r="607" s="3" customFormat="1" spans="1:21">
      <c r="A607" s="49"/>
      <c r="T607" s="50"/>
      <c r="U607" s="51"/>
    </row>
    <row r="608" s="3" customFormat="1" spans="1:21">
      <c r="A608" s="49"/>
      <c r="T608" s="50"/>
      <c r="U608" s="51"/>
    </row>
    <row r="609" s="3" customFormat="1" spans="1:21">
      <c r="A609" s="49"/>
      <c r="T609" s="50"/>
      <c r="U609" s="51"/>
    </row>
    <row r="610" s="3" customFormat="1" spans="1:21">
      <c r="A610" s="49"/>
      <c r="T610" s="50"/>
      <c r="U610" s="51"/>
    </row>
    <row r="611" s="3" customFormat="1" spans="1:21">
      <c r="A611" s="49"/>
      <c r="T611" s="50"/>
      <c r="U611" s="51"/>
    </row>
    <row r="612" s="3" customFormat="1" spans="1:21">
      <c r="A612" s="49"/>
      <c r="T612" s="50"/>
      <c r="U612" s="51"/>
    </row>
    <row r="613" s="3" customFormat="1" spans="1:21">
      <c r="A613" s="49"/>
      <c r="T613" s="50"/>
      <c r="U613" s="51"/>
    </row>
    <row r="614" s="3" customFormat="1" spans="1:21">
      <c r="A614" s="49"/>
      <c r="T614" s="50"/>
      <c r="U614" s="51"/>
    </row>
    <row r="615" s="3" customFormat="1" spans="1:21">
      <c r="A615" s="49"/>
      <c r="T615" s="50"/>
      <c r="U615" s="51"/>
    </row>
    <row r="616" s="3" customFormat="1" spans="1:21">
      <c r="A616" s="49"/>
      <c r="T616" s="50"/>
      <c r="U616" s="51"/>
    </row>
    <row r="617" s="3" customFormat="1" spans="1:21">
      <c r="A617" s="49"/>
      <c r="T617" s="50"/>
      <c r="U617" s="51"/>
    </row>
    <row r="618" s="3" customFormat="1" spans="1:21">
      <c r="A618" s="49"/>
      <c r="T618" s="50"/>
      <c r="U618" s="51"/>
    </row>
    <row r="619" s="3" customFormat="1" spans="1:21">
      <c r="A619" s="49"/>
      <c r="T619" s="50"/>
      <c r="U619" s="51"/>
    </row>
    <row r="620" s="3" customFormat="1" spans="1:21">
      <c r="A620" s="49"/>
      <c r="T620" s="50"/>
      <c r="U620" s="51"/>
    </row>
    <row r="621" s="3" customFormat="1" spans="1:21">
      <c r="A621" s="49"/>
      <c r="T621" s="50"/>
      <c r="U621" s="51"/>
    </row>
    <row r="622" s="3" customFormat="1" spans="1:21">
      <c r="A622" s="49"/>
      <c r="T622" s="50"/>
      <c r="U622" s="51"/>
    </row>
    <row r="623" s="3" customFormat="1" spans="1:21">
      <c r="A623" s="49"/>
      <c r="T623" s="50"/>
      <c r="U623" s="51"/>
    </row>
    <row r="624" s="3" customFormat="1" spans="1:21">
      <c r="A624" s="49"/>
      <c r="T624" s="50"/>
      <c r="U624" s="51"/>
    </row>
    <row r="625" s="3" customFormat="1" spans="1:21">
      <c r="A625" s="49"/>
      <c r="T625" s="50"/>
      <c r="U625" s="51"/>
    </row>
    <row r="626" s="3" customFormat="1" spans="1:21">
      <c r="A626" s="49"/>
      <c r="T626" s="50"/>
      <c r="U626" s="51"/>
    </row>
    <row r="627" s="3" customFormat="1" spans="1:21">
      <c r="A627" s="49"/>
      <c r="T627" s="50"/>
      <c r="U627" s="51"/>
    </row>
    <row r="628" s="3" customFormat="1" spans="1:21">
      <c r="A628" s="49"/>
      <c r="T628" s="50"/>
      <c r="U628" s="51"/>
    </row>
    <row r="629" s="3" customFormat="1" spans="1:21">
      <c r="A629" s="49"/>
      <c r="T629" s="50"/>
      <c r="U629" s="51"/>
    </row>
    <row r="630" s="3" customFormat="1" spans="1:21">
      <c r="A630" s="49"/>
      <c r="T630" s="50"/>
      <c r="U630" s="51"/>
    </row>
    <row r="631" s="3" customFormat="1" spans="1:21">
      <c r="A631" s="49"/>
      <c r="T631" s="50"/>
      <c r="U631" s="51"/>
    </row>
    <row r="632" s="3" customFormat="1" spans="1:21">
      <c r="A632" s="49"/>
      <c r="T632" s="50"/>
      <c r="U632" s="51"/>
    </row>
    <row r="633" s="3" customFormat="1" spans="1:21">
      <c r="A633" s="49"/>
      <c r="T633" s="50"/>
      <c r="U633" s="51"/>
    </row>
    <row r="634" s="3" customFormat="1" spans="1:21">
      <c r="A634" s="49"/>
      <c r="T634" s="50"/>
      <c r="U634" s="51"/>
    </row>
    <row r="635" s="3" customFormat="1" spans="1:21">
      <c r="A635" s="49"/>
      <c r="T635" s="50"/>
      <c r="U635" s="51"/>
    </row>
    <row r="636" s="3" customFormat="1" spans="1:21">
      <c r="A636" s="49"/>
      <c r="T636" s="50"/>
      <c r="U636" s="51"/>
    </row>
    <row r="637" s="3" customFormat="1" spans="1:21">
      <c r="A637" s="49"/>
      <c r="T637" s="50"/>
      <c r="U637" s="51"/>
    </row>
    <row r="638" s="3" customFormat="1" spans="1:21">
      <c r="A638" s="49"/>
      <c r="T638" s="50"/>
      <c r="U638" s="51"/>
    </row>
    <row r="639" s="3" customFormat="1" spans="1:21">
      <c r="A639" s="49"/>
      <c r="T639" s="50"/>
      <c r="U639" s="51"/>
    </row>
    <row r="640" s="3" customFormat="1" spans="1:21">
      <c r="A640" s="49"/>
      <c r="T640" s="50"/>
      <c r="U640" s="51"/>
    </row>
    <row r="641" s="3" customFormat="1" spans="1:21">
      <c r="A641" s="49"/>
      <c r="T641" s="50"/>
      <c r="U641" s="51"/>
    </row>
    <row r="642" s="3" customFormat="1" spans="1:21">
      <c r="A642" s="49"/>
      <c r="T642" s="50"/>
      <c r="U642" s="51"/>
    </row>
    <row r="643" s="3" customFormat="1" spans="1:21">
      <c r="A643" s="49"/>
      <c r="T643" s="50"/>
      <c r="U643" s="51"/>
    </row>
    <row r="644" s="3" customFormat="1" spans="1:21">
      <c r="A644" s="49"/>
      <c r="T644" s="50"/>
      <c r="U644" s="51"/>
    </row>
    <row r="645" s="3" customFormat="1" spans="1:21">
      <c r="A645" s="49"/>
      <c r="T645" s="50"/>
      <c r="U645" s="51"/>
    </row>
    <row r="646" s="3" customFormat="1" spans="1:21">
      <c r="A646" s="49"/>
      <c r="T646" s="50"/>
      <c r="U646" s="51"/>
    </row>
    <row r="647" s="3" customFormat="1" spans="1:21">
      <c r="A647" s="49"/>
      <c r="T647" s="50"/>
      <c r="U647" s="51"/>
    </row>
    <row r="648" s="3" customFormat="1" spans="1:21">
      <c r="A648" s="49"/>
      <c r="T648" s="50"/>
      <c r="U648" s="51"/>
    </row>
    <row r="649" s="3" customFormat="1" spans="1:21">
      <c r="A649" s="49"/>
      <c r="T649" s="50"/>
      <c r="U649" s="51"/>
    </row>
    <row r="650" s="3" customFormat="1" spans="1:21">
      <c r="A650" s="49"/>
      <c r="T650" s="50"/>
      <c r="U650" s="51"/>
    </row>
    <row r="651" s="3" customFormat="1" spans="1:21">
      <c r="A651" s="49"/>
      <c r="T651" s="50"/>
      <c r="U651" s="51"/>
    </row>
    <row r="652" s="3" customFormat="1" spans="1:21">
      <c r="A652" s="49"/>
      <c r="T652" s="50"/>
      <c r="U652" s="51"/>
    </row>
    <row r="653" s="3" customFormat="1" spans="1:21">
      <c r="A653" s="49"/>
      <c r="T653" s="50"/>
      <c r="U653" s="51"/>
    </row>
    <row r="654" s="3" customFormat="1" spans="1:21">
      <c r="A654" s="49"/>
      <c r="T654" s="50"/>
      <c r="U654" s="51"/>
    </row>
    <row r="655" s="3" customFormat="1" spans="1:21">
      <c r="A655" s="49"/>
      <c r="T655" s="50"/>
      <c r="U655" s="51"/>
    </row>
    <row r="656" s="3" customFormat="1" spans="1:21">
      <c r="A656" s="49"/>
      <c r="T656" s="50"/>
      <c r="U656" s="51"/>
    </row>
    <row r="657" s="3" customFormat="1" spans="1:21">
      <c r="A657" s="49"/>
      <c r="T657" s="50"/>
      <c r="U657" s="51"/>
    </row>
    <row r="658" s="3" customFormat="1" ht="32" customHeight="1" spans="1:21">
      <c r="A658" s="49"/>
      <c r="T658" s="50"/>
      <c r="U658" s="51"/>
    </row>
    <row r="659" s="3" customFormat="1" ht="32" customHeight="1" spans="1:21">
      <c r="A659" s="49"/>
      <c r="T659" s="50"/>
      <c r="U659" s="51"/>
    </row>
    <row r="660" s="3" customFormat="1" ht="32" customHeight="1" spans="1:21">
      <c r="A660" s="49"/>
      <c r="T660" s="50"/>
      <c r="U660" s="51"/>
    </row>
    <row r="661" s="3" customFormat="1" ht="32" customHeight="1" spans="1:21">
      <c r="A661" s="49"/>
      <c r="T661" s="50"/>
      <c r="U661" s="51"/>
    </row>
    <row r="662" s="3" customFormat="1" ht="32" customHeight="1" spans="1:21">
      <c r="A662" s="49"/>
      <c r="T662" s="50"/>
      <c r="U662" s="51"/>
    </row>
    <row r="663" s="3" customFormat="1" ht="32" customHeight="1" spans="1:21">
      <c r="A663" s="49"/>
      <c r="T663" s="50"/>
      <c r="U663" s="51"/>
    </row>
    <row r="664" s="3" customFormat="1" ht="32" customHeight="1" spans="1:21">
      <c r="A664" s="49"/>
      <c r="T664" s="50"/>
      <c r="U664" s="51"/>
    </row>
    <row r="665" s="3" customFormat="1" ht="32" customHeight="1" spans="1:21">
      <c r="A665" s="49"/>
      <c r="T665" s="50"/>
      <c r="U665" s="51"/>
    </row>
    <row r="666" s="3" customFormat="1" ht="32" customHeight="1" spans="1:21">
      <c r="A666" s="49"/>
      <c r="T666" s="50"/>
      <c r="U666" s="51"/>
    </row>
    <row r="667" s="3" customFormat="1" spans="1:21">
      <c r="A667" s="49"/>
      <c r="T667" s="50"/>
      <c r="U667" s="51"/>
    </row>
    <row r="668" s="3" customFormat="1" spans="1:21">
      <c r="A668" s="49"/>
      <c r="T668" s="50"/>
      <c r="U668" s="51"/>
    </row>
    <row r="669" s="3" customFormat="1" spans="1:21">
      <c r="A669" s="49"/>
      <c r="T669" s="50"/>
      <c r="U669" s="51"/>
    </row>
    <row r="670" s="3" customFormat="1" spans="1:21">
      <c r="A670" s="49"/>
      <c r="T670" s="50"/>
      <c r="U670" s="51"/>
    </row>
    <row r="671" s="3" customFormat="1" spans="1:21">
      <c r="A671" s="49"/>
      <c r="T671" s="50"/>
      <c r="U671" s="51"/>
    </row>
    <row r="672" s="3" customFormat="1" spans="1:21">
      <c r="A672" s="49"/>
      <c r="T672" s="50"/>
      <c r="U672" s="51"/>
    </row>
    <row r="673" s="3" customFormat="1" spans="1:21">
      <c r="A673" s="49"/>
      <c r="T673" s="50"/>
      <c r="U673" s="51"/>
    </row>
    <row r="674" s="3" customFormat="1" spans="1:21">
      <c r="A674" s="49"/>
      <c r="T674" s="50"/>
      <c r="U674" s="51"/>
    </row>
    <row r="675" s="3" customFormat="1" spans="1:21">
      <c r="A675" s="49"/>
      <c r="T675" s="50"/>
      <c r="U675" s="51"/>
    </row>
    <row r="676" s="3" customFormat="1" spans="1:21">
      <c r="A676" s="49"/>
      <c r="T676" s="50"/>
      <c r="U676" s="51"/>
    </row>
    <row r="677" s="3" customFormat="1" spans="1:21">
      <c r="A677" s="49"/>
      <c r="T677" s="50"/>
      <c r="U677" s="51"/>
    </row>
    <row r="678" s="3" customFormat="1" spans="1:21">
      <c r="A678" s="49"/>
      <c r="T678" s="50"/>
      <c r="U678" s="51"/>
    </row>
    <row r="679" s="3" customFormat="1" spans="1:21">
      <c r="A679" s="49"/>
      <c r="T679" s="50"/>
      <c r="U679" s="51"/>
    </row>
    <row r="680" s="3" customFormat="1" spans="1:21">
      <c r="A680" s="49"/>
      <c r="T680" s="50"/>
      <c r="U680" s="51"/>
    </row>
    <row r="681" s="3" customFormat="1" spans="1:21">
      <c r="A681" s="49"/>
      <c r="T681" s="50"/>
      <c r="U681" s="51"/>
    </row>
    <row r="682" s="3" customFormat="1" spans="1:21">
      <c r="A682" s="49"/>
      <c r="T682" s="50"/>
      <c r="U682" s="51"/>
    </row>
    <row r="683" s="3" customFormat="1" spans="1:21">
      <c r="A683" s="49"/>
      <c r="T683" s="50"/>
      <c r="U683" s="51"/>
    </row>
    <row r="684" s="3" customFormat="1" spans="1:21">
      <c r="A684" s="49"/>
      <c r="T684" s="50"/>
      <c r="U684" s="51"/>
    </row>
    <row r="685" s="3" customFormat="1" spans="1:21">
      <c r="A685" s="49"/>
      <c r="T685" s="50"/>
      <c r="U685" s="51"/>
    </row>
    <row r="686" s="3" customFormat="1" spans="1:21">
      <c r="A686" s="49"/>
      <c r="T686" s="50"/>
      <c r="U686" s="51"/>
    </row>
    <row r="687" s="3" customFormat="1" spans="1:21">
      <c r="A687" s="49"/>
      <c r="T687" s="50"/>
      <c r="U687" s="51"/>
    </row>
    <row r="688" s="3" customFormat="1" spans="1:21">
      <c r="A688" s="49"/>
      <c r="T688" s="50"/>
      <c r="U688" s="51"/>
    </row>
    <row r="689" s="3" customFormat="1" spans="1:21">
      <c r="A689" s="49"/>
      <c r="T689" s="50"/>
      <c r="U689" s="51"/>
    </row>
    <row r="690" s="3" customFormat="1" spans="1:21">
      <c r="A690" s="49"/>
      <c r="T690" s="50"/>
      <c r="U690" s="51"/>
    </row>
    <row r="691" s="3" customFormat="1" spans="1:21">
      <c r="A691" s="49"/>
      <c r="T691" s="50"/>
      <c r="U691" s="51"/>
    </row>
    <row r="692" s="3" customFormat="1" spans="1:21">
      <c r="A692" s="49"/>
      <c r="T692" s="50"/>
      <c r="U692" s="51"/>
    </row>
    <row r="693" s="3" customFormat="1" spans="1:21">
      <c r="A693" s="49"/>
      <c r="T693" s="50"/>
      <c r="U693" s="51"/>
    </row>
    <row r="694" s="3" customFormat="1" spans="1:21">
      <c r="A694" s="49"/>
      <c r="T694" s="50"/>
      <c r="U694" s="51"/>
    </row>
    <row r="695" s="3" customFormat="1" spans="1:21">
      <c r="A695" s="49"/>
      <c r="T695" s="50"/>
      <c r="U695" s="51"/>
    </row>
    <row r="696" s="3" customFormat="1" spans="1:21">
      <c r="A696" s="49"/>
      <c r="T696" s="50"/>
      <c r="U696" s="51"/>
    </row>
    <row r="697" s="3" customFormat="1" spans="1:21">
      <c r="A697" s="49"/>
      <c r="T697" s="50"/>
      <c r="U697" s="51"/>
    </row>
    <row r="698" s="3" customFormat="1" spans="1:21">
      <c r="A698" s="49"/>
      <c r="T698" s="50"/>
      <c r="U698" s="51"/>
    </row>
    <row r="699" s="3" customFormat="1" spans="1:21">
      <c r="A699" s="49"/>
      <c r="T699" s="50"/>
      <c r="U699" s="51"/>
    </row>
    <row r="700" s="3" customFormat="1" spans="1:21">
      <c r="A700" s="49"/>
      <c r="T700" s="50"/>
      <c r="U700" s="51"/>
    </row>
    <row r="701" s="3" customFormat="1" spans="1:21">
      <c r="A701" s="49"/>
      <c r="T701" s="50"/>
      <c r="U701" s="51"/>
    </row>
    <row r="702" s="3" customFormat="1" spans="1:21">
      <c r="A702" s="49"/>
      <c r="T702" s="50"/>
      <c r="U702" s="51"/>
    </row>
    <row r="703" s="3" customFormat="1" spans="1:21">
      <c r="A703" s="49"/>
      <c r="T703" s="50"/>
      <c r="U703" s="51"/>
    </row>
    <row r="704" s="3" customFormat="1" spans="1:21">
      <c r="A704" s="49"/>
      <c r="T704" s="50"/>
      <c r="U704" s="51"/>
    </row>
    <row r="705" s="3" customFormat="1" spans="1:21">
      <c r="A705" s="49"/>
      <c r="T705" s="50"/>
      <c r="U705" s="51"/>
    </row>
    <row r="706" s="3" customFormat="1" spans="1:21">
      <c r="A706" s="49"/>
      <c r="T706" s="50"/>
      <c r="U706" s="51"/>
    </row>
    <row r="707" s="3" customFormat="1" spans="1:21">
      <c r="A707" s="49"/>
      <c r="T707" s="50"/>
      <c r="U707" s="51"/>
    </row>
    <row r="708" s="3" customFormat="1" spans="1:21">
      <c r="A708" s="49"/>
      <c r="T708" s="50"/>
      <c r="U708" s="51"/>
    </row>
    <row r="709" s="3" customFormat="1" spans="1:21">
      <c r="A709" s="49"/>
      <c r="T709" s="50"/>
      <c r="U709" s="51"/>
    </row>
    <row r="710" s="3" customFormat="1" spans="1:21">
      <c r="A710" s="49"/>
      <c r="T710" s="50"/>
      <c r="U710" s="51"/>
    </row>
    <row r="711" s="3" customFormat="1" spans="1:21">
      <c r="A711" s="49"/>
      <c r="T711" s="50"/>
      <c r="U711" s="51"/>
    </row>
    <row r="712" s="3" customFormat="1" spans="1:21">
      <c r="A712" s="49"/>
      <c r="T712" s="50"/>
      <c r="U712" s="51"/>
    </row>
    <row r="713" s="3" customFormat="1" spans="1:21">
      <c r="A713" s="49"/>
      <c r="T713" s="50"/>
      <c r="U713" s="51"/>
    </row>
    <row r="714" s="3" customFormat="1" spans="1:21">
      <c r="A714" s="49"/>
      <c r="T714" s="50"/>
      <c r="U714" s="51"/>
    </row>
    <row r="715" s="3" customFormat="1" spans="1:21">
      <c r="A715" s="49"/>
      <c r="T715" s="50"/>
      <c r="U715" s="51"/>
    </row>
    <row r="716" s="3" customFormat="1" spans="1:21">
      <c r="A716" s="49"/>
      <c r="T716" s="50"/>
      <c r="U716" s="51"/>
    </row>
    <row r="717" s="3" customFormat="1" spans="1:21">
      <c r="A717" s="49"/>
      <c r="T717" s="50"/>
      <c r="U717" s="51"/>
    </row>
    <row r="718" s="3" customFormat="1" spans="1:21">
      <c r="A718" s="49"/>
      <c r="T718" s="50"/>
      <c r="U718" s="51"/>
    </row>
    <row r="719" s="3" customFormat="1" spans="1:21">
      <c r="A719" s="49"/>
      <c r="T719" s="50"/>
      <c r="U719" s="51"/>
    </row>
    <row r="720" s="3" customFormat="1" spans="1:21">
      <c r="A720" s="49"/>
      <c r="T720" s="50"/>
      <c r="U720" s="51"/>
    </row>
    <row r="721" s="3" customFormat="1" spans="1:21">
      <c r="A721" s="49"/>
      <c r="T721" s="50"/>
      <c r="U721" s="51"/>
    </row>
    <row r="722" s="3" customFormat="1" spans="1:21">
      <c r="A722" s="49"/>
      <c r="T722" s="50"/>
      <c r="U722" s="51"/>
    </row>
    <row r="723" s="3" customFormat="1" spans="1:21">
      <c r="A723" s="49"/>
      <c r="T723" s="50"/>
      <c r="U723" s="51"/>
    </row>
    <row r="724" s="3" customFormat="1" spans="1:21">
      <c r="A724" s="49"/>
      <c r="T724" s="50"/>
      <c r="U724" s="51"/>
    </row>
    <row r="725" s="3" customFormat="1" spans="1:21">
      <c r="A725" s="49"/>
      <c r="T725" s="50"/>
      <c r="U725" s="51"/>
    </row>
    <row r="726" s="3" customFormat="1" spans="1:21">
      <c r="A726" s="49"/>
      <c r="T726" s="50"/>
      <c r="U726" s="51"/>
    </row>
    <row r="727" s="3" customFormat="1" spans="1:21">
      <c r="A727" s="49"/>
      <c r="T727" s="50"/>
      <c r="U727" s="51"/>
    </row>
    <row r="728" s="3" customFormat="1" spans="1:21">
      <c r="A728" s="49"/>
      <c r="T728" s="50"/>
      <c r="U728" s="51"/>
    </row>
    <row r="729" s="3" customFormat="1" spans="1:21">
      <c r="A729" s="49"/>
      <c r="T729" s="50"/>
      <c r="U729" s="51"/>
    </row>
    <row r="730" s="3" customFormat="1" spans="1:21">
      <c r="A730" s="49"/>
      <c r="T730" s="50"/>
      <c r="U730" s="51"/>
    </row>
    <row r="731" s="3" customFormat="1" spans="1:21">
      <c r="A731" s="49"/>
      <c r="T731" s="50"/>
      <c r="U731" s="51"/>
    </row>
    <row r="732" s="3" customFormat="1" spans="1:21">
      <c r="A732" s="49"/>
      <c r="T732" s="50"/>
      <c r="U732" s="51"/>
    </row>
    <row r="733" s="3" customFormat="1" spans="1:21">
      <c r="A733" s="49"/>
      <c r="T733" s="50"/>
      <c r="U733" s="51"/>
    </row>
    <row r="734" s="3" customFormat="1" spans="1:21">
      <c r="A734" s="49"/>
      <c r="T734" s="50"/>
      <c r="U734" s="51"/>
    </row>
    <row r="735" s="3" customFormat="1" spans="1:21">
      <c r="A735" s="49"/>
      <c r="T735" s="50"/>
      <c r="U735" s="51"/>
    </row>
    <row r="736" s="3" customFormat="1" spans="1:21">
      <c r="A736" s="49"/>
      <c r="T736" s="50"/>
      <c r="U736" s="51"/>
    </row>
    <row r="737" s="3" customFormat="1" spans="1:21">
      <c r="A737" s="49"/>
      <c r="T737" s="50"/>
      <c r="U737" s="51"/>
    </row>
    <row r="738" s="3" customFormat="1" spans="1:21">
      <c r="A738" s="49"/>
      <c r="T738" s="50"/>
      <c r="U738" s="51"/>
    </row>
    <row r="739" s="3" customFormat="1" spans="1:21">
      <c r="A739" s="49"/>
      <c r="T739" s="50"/>
      <c r="U739" s="51"/>
    </row>
    <row r="740" s="3" customFormat="1" spans="1:21">
      <c r="A740" s="49"/>
      <c r="T740" s="50"/>
      <c r="U740" s="51"/>
    </row>
    <row r="741" s="3" customFormat="1" spans="1:21">
      <c r="A741" s="49"/>
      <c r="T741" s="50"/>
      <c r="U741" s="51"/>
    </row>
    <row r="742" s="3" customFormat="1" spans="1:21">
      <c r="A742" s="49"/>
      <c r="T742" s="50"/>
      <c r="U742" s="51"/>
    </row>
    <row r="743" s="3" customFormat="1" spans="1:21">
      <c r="A743" s="49"/>
      <c r="T743" s="50"/>
      <c r="U743" s="51"/>
    </row>
    <row r="744" s="3" customFormat="1" spans="1:21">
      <c r="A744" s="49"/>
      <c r="T744" s="50"/>
      <c r="U744" s="51"/>
    </row>
    <row r="745" s="3" customFormat="1" spans="1:21">
      <c r="A745" s="49"/>
      <c r="T745" s="50"/>
      <c r="U745" s="51"/>
    </row>
    <row r="746" s="3" customFormat="1" spans="1:21">
      <c r="A746" s="49"/>
      <c r="T746" s="50"/>
      <c r="U746" s="51"/>
    </row>
    <row r="747" s="3" customFormat="1" spans="1:21">
      <c r="A747" s="49"/>
      <c r="T747" s="50"/>
      <c r="U747" s="51"/>
    </row>
    <row r="748" s="3" customFormat="1" spans="1:21">
      <c r="A748" s="49"/>
      <c r="T748" s="50"/>
      <c r="U748" s="51"/>
    </row>
    <row r="749" s="3" customFormat="1" spans="1:21">
      <c r="A749" s="49"/>
      <c r="T749" s="50"/>
      <c r="U749" s="51"/>
    </row>
    <row r="750" s="3" customFormat="1" spans="1:21">
      <c r="A750" s="49"/>
      <c r="T750" s="50"/>
      <c r="U750" s="51"/>
    </row>
    <row r="751" s="3" customFormat="1" spans="1:21">
      <c r="A751" s="49"/>
      <c r="T751" s="50"/>
      <c r="U751" s="51"/>
    </row>
    <row r="752" s="3" customFormat="1" spans="1:21">
      <c r="A752" s="49"/>
      <c r="T752" s="50"/>
      <c r="U752" s="51"/>
    </row>
    <row r="753" s="3" customFormat="1" spans="1:21">
      <c r="A753" s="49"/>
      <c r="T753" s="50"/>
      <c r="U753" s="51"/>
    </row>
    <row r="754" s="3" customFormat="1" spans="1:21">
      <c r="A754" s="49"/>
      <c r="T754" s="50"/>
      <c r="U754" s="51"/>
    </row>
    <row r="755" s="3" customFormat="1" spans="1:21">
      <c r="A755" s="49"/>
      <c r="T755" s="50"/>
      <c r="U755" s="51"/>
    </row>
    <row r="756" s="3" customFormat="1" spans="1:21">
      <c r="A756" s="49"/>
      <c r="T756" s="50"/>
      <c r="U756" s="51"/>
    </row>
    <row r="757" s="3" customFormat="1" spans="1:21">
      <c r="A757" s="49"/>
      <c r="T757" s="50"/>
      <c r="U757" s="51"/>
    </row>
    <row r="758" s="3" customFormat="1" spans="1:21">
      <c r="A758" s="49"/>
      <c r="T758" s="50"/>
      <c r="U758" s="51"/>
    </row>
    <row r="759" s="3" customFormat="1" spans="1:21">
      <c r="A759" s="49"/>
      <c r="T759" s="50"/>
      <c r="U759" s="51"/>
    </row>
    <row r="760" s="3" customFormat="1" spans="1:21">
      <c r="A760" s="49"/>
      <c r="T760" s="50"/>
      <c r="U760" s="51"/>
    </row>
    <row r="761" s="3" customFormat="1" spans="1:21">
      <c r="A761" s="49"/>
      <c r="T761" s="50"/>
      <c r="U761" s="51"/>
    </row>
    <row r="762" s="3" customFormat="1" spans="1:21">
      <c r="A762" s="49"/>
      <c r="T762" s="50"/>
      <c r="U762" s="51"/>
    </row>
    <row r="763" s="3" customFormat="1" spans="1:21">
      <c r="A763" s="49"/>
      <c r="T763" s="50"/>
      <c r="U763" s="51"/>
    </row>
    <row r="764" s="3" customFormat="1" spans="1:21">
      <c r="A764" s="49"/>
      <c r="T764" s="50"/>
      <c r="U764" s="51"/>
    </row>
    <row r="765" s="3" customFormat="1" spans="1:21">
      <c r="A765" s="49"/>
      <c r="T765" s="50"/>
      <c r="U765" s="51"/>
    </row>
    <row r="766" s="3" customFormat="1" spans="1:21">
      <c r="A766" s="49"/>
      <c r="T766" s="50"/>
      <c r="U766" s="51"/>
    </row>
    <row r="767" s="3" customFormat="1" spans="1:21">
      <c r="A767" s="49"/>
      <c r="T767" s="50"/>
      <c r="U767" s="51"/>
    </row>
    <row r="768" s="3" customFormat="1" spans="1:21">
      <c r="A768" s="49"/>
      <c r="T768" s="50"/>
      <c r="U768" s="51"/>
    </row>
    <row r="769" s="3" customFormat="1" spans="1:21">
      <c r="A769" s="49"/>
      <c r="T769" s="50"/>
      <c r="U769" s="51"/>
    </row>
    <row r="770" s="3" customFormat="1" spans="1:21">
      <c r="A770" s="49"/>
      <c r="T770" s="50"/>
      <c r="U770" s="51"/>
    </row>
    <row r="771" s="3" customFormat="1" spans="1:21">
      <c r="A771" s="49"/>
      <c r="T771" s="50"/>
      <c r="U771" s="51"/>
    </row>
    <row r="772" s="3" customFormat="1" spans="1:21">
      <c r="A772" s="49"/>
      <c r="T772" s="50"/>
      <c r="U772" s="51"/>
    </row>
    <row r="773" s="3" customFormat="1" spans="1:21">
      <c r="A773" s="49"/>
      <c r="T773" s="50"/>
      <c r="U773" s="51"/>
    </row>
    <row r="774" s="3" customFormat="1" spans="1:21">
      <c r="A774" s="49"/>
      <c r="T774" s="50"/>
      <c r="U774" s="51"/>
    </row>
    <row r="775" s="3" customFormat="1" spans="1:21">
      <c r="A775" s="49"/>
      <c r="T775" s="50"/>
      <c r="U775" s="51"/>
    </row>
    <row r="776" s="3" customFormat="1" spans="1:21">
      <c r="A776" s="49"/>
      <c r="T776" s="50"/>
      <c r="U776" s="51"/>
    </row>
    <row r="777" s="3" customFormat="1" spans="1:21">
      <c r="A777" s="49"/>
      <c r="T777" s="50"/>
      <c r="U777" s="51"/>
    </row>
    <row r="778" s="3" customFormat="1" spans="1:21">
      <c r="A778" s="49"/>
      <c r="T778" s="50"/>
      <c r="U778" s="51"/>
    </row>
    <row r="779" s="3" customFormat="1" spans="1:21">
      <c r="A779" s="49"/>
      <c r="T779" s="50"/>
      <c r="U779" s="51"/>
    </row>
    <row r="780" s="3" customFormat="1" spans="1:21">
      <c r="A780" s="49"/>
      <c r="T780" s="50"/>
      <c r="U780" s="51"/>
    </row>
    <row r="781" s="3" customFormat="1" spans="1:21">
      <c r="A781" s="49"/>
      <c r="T781" s="50"/>
      <c r="U781" s="51"/>
    </row>
    <row r="782" s="3" customFormat="1" spans="1:21">
      <c r="A782" s="49"/>
      <c r="T782" s="50"/>
      <c r="U782" s="51"/>
    </row>
    <row r="783" s="3" customFormat="1" spans="1:21">
      <c r="A783" s="49"/>
      <c r="T783" s="50"/>
      <c r="U783" s="51"/>
    </row>
    <row r="784" s="3" customFormat="1" spans="1:21">
      <c r="A784" s="49"/>
      <c r="T784" s="50"/>
      <c r="U784" s="51"/>
    </row>
    <row r="785" s="3" customFormat="1" spans="1:21">
      <c r="A785" s="49"/>
      <c r="T785" s="50"/>
      <c r="U785" s="51"/>
    </row>
    <row r="786" s="3" customFormat="1" spans="1:21">
      <c r="A786" s="49"/>
      <c r="T786" s="50"/>
      <c r="U786" s="51"/>
    </row>
    <row r="787" s="3" customFormat="1" spans="1:21">
      <c r="A787" s="49"/>
      <c r="T787" s="50"/>
      <c r="U787" s="51"/>
    </row>
    <row r="788" s="3" customFormat="1" spans="1:21">
      <c r="A788" s="49"/>
      <c r="T788" s="50"/>
      <c r="U788" s="51"/>
    </row>
    <row r="789" s="3" customFormat="1" spans="1:21">
      <c r="A789" s="49"/>
      <c r="T789" s="50"/>
      <c r="U789" s="51"/>
    </row>
    <row r="790" s="3" customFormat="1" spans="1:21">
      <c r="A790" s="49"/>
      <c r="T790" s="50"/>
      <c r="U790" s="51"/>
    </row>
    <row r="791" s="3" customFormat="1" spans="1:21">
      <c r="A791" s="49"/>
      <c r="T791" s="50"/>
      <c r="U791" s="51"/>
    </row>
    <row r="792" s="3" customFormat="1" spans="1:21">
      <c r="A792" s="49"/>
      <c r="T792" s="50"/>
      <c r="U792" s="51"/>
    </row>
    <row r="793" s="3" customFormat="1" spans="1:21">
      <c r="A793" s="49"/>
      <c r="T793" s="50"/>
      <c r="U793" s="51"/>
    </row>
    <row r="794" s="3" customFormat="1" spans="1:21">
      <c r="A794" s="49"/>
      <c r="T794" s="50"/>
      <c r="U794" s="51"/>
    </row>
    <row r="795" s="3" customFormat="1" spans="1:21">
      <c r="A795" s="49"/>
      <c r="T795" s="50"/>
      <c r="U795" s="51"/>
    </row>
    <row r="796" s="3" customFormat="1" spans="1:21">
      <c r="A796" s="49"/>
      <c r="T796" s="50"/>
      <c r="U796" s="51"/>
    </row>
    <row r="797" s="3" customFormat="1" spans="1:21">
      <c r="A797" s="49"/>
      <c r="T797" s="50"/>
      <c r="U797" s="51"/>
    </row>
    <row r="798" s="3" customFormat="1" spans="1:21">
      <c r="A798" s="49"/>
      <c r="T798" s="50"/>
      <c r="U798" s="51"/>
    </row>
    <row r="799" s="3" customFormat="1" spans="1:21">
      <c r="A799" s="49"/>
      <c r="T799" s="50"/>
      <c r="U799" s="51"/>
    </row>
    <row r="800" s="3" customFormat="1" spans="1:21">
      <c r="A800" s="49"/>
      <c r="T800" s="50"/>
      <c r="U800" s="51"/>
    </row>
    <row r="801" s="3" customFormat="1" spans="1:21">
      <c r="A801" s="49"/>
      <c r="T801" s="50"/>
      <c r="U801" s="51"/>
    </row>
    <row r="802" s="3" customFormat="1" spans="1:21">
      <c r="A802" s="49"/>
      <c r="T802" s="50"/>
      <c r="U802" s="51"/>
    </row>
    <row r="803" s="3" customFormat="1" spans="1:21">
      <c r="A803" s="49"/>
      <c r="T803" s="50"/>
      <c r="U803" s="51"/>
    </row>
    <row r="804" s="3" customFormat="1" spans="1:21">
      <c r="A804" s="49"/>
      <c r="T804" s="50"/>
      <c r="U804" s="51"/>
    </row>
    <row r="805" s="3" customFormat="1" spans="1:21">
      <c r="A805" s="49"/>
      <c r="T805" s="50"/>
      <c r="U805" s="51"/>
    </row>
    <row r="806" s="3" customFormat="1" spans="1:21">
      <c r="A806" s="49"/>
      <c r="T806" s="50"/>
      <c r="U806" s="51"/>
    </row>
    <row r="807" s="3" customFormat="1" spans="1:21">
      <c r="A807" s="49"/>
      <c r="T807" s="50"/>
      <c r="U807" s="51"/>
    </row>
    <row r="808" s="3" customFormat="1" spans="1:21">
      <c r="A808" s="49"/>
      <c r="T808" s="50"/>
      <c r="U808" s="51"/>
    </row>
    <row r="809" s="3" customFormat="1" spans="1:21">
      <c r="A809" s="49"/>
      <c r="T809" s="50"/>
      <c r="U809" s="51"/>
    </row>
    <row r="810" s="3" customFormat="1" spans="1:21">
      <c r="A810" s="49"/>
      <c r="T810" s="50"/>
      <c r="U810" s="51"/>
    </row>
    <row r="811" s="3" customFormat="1" spans="1:21">
      <c r="A811" s="49"/>
      <c r="T811" s="50"/>
      <c r="U811" s="51"/>
    </row>
    <row r="812" s="3" customFormat="1" spans="1:21">
      <c r="A812" s="49"/>
      <c r="T812" s="50"/>
      <c r="U812" s="51"/>
    </row>
    <row r="813" s="3" customFormat="1" spans="1:21">
      <c r="A813" s="49"/>
      <c r="T813" s="50"/>
      <c r="U813" s="51"/>
    </row>
    <row r="814" s="3" customFormat="1" spans="1:21">
      <c r="A814" s="49"/>
      <c r="T814" s="50"/>
      <c r="U814" s="51"/>
    </row>
    <row r="815" s="3" customFormat="1" spans="1:21">
      <c r="A815" s="49"/>
      <c r="T815" s="50"/>
      <c r="U815" s="51"/>
    </row>
    <row r="816" s="3" customFormat="1" spans="1:21">
      <c r="A816" s="49"/>
      <c r="T816" s="50"/>
      <c r="U816" s="51"/>
    </row>
    <row r="817" s="3" customFormat="1" spans="1:21">
      <c r="A817" s="49"/>
      <c r="T817" s="50"/>
      <c r="U817" s="51"/>
    </row>
    <row r="818" s="3" customFormat="1" spans="1:21">
      <c r="A818" s="49"/>
      <c r="T818" s="50"/>
      <c r="U818" s="51"/>
    </row>
    <row r="819" s="3" customFormat="1" spans="1:21">
      <c r="A819" s="49"/>
      <c r="T819" s="50"/>
      <c r="U819" s="51"/>
    </row>
    <row r="820" s="3" customFormat="1" spans="1:21">
      <c r="A820" s="49"/>
      <c r="T820" s="50"/>
      <c r="U820" s="51"/>
    </row>
    <row r="821" s="3" customFormat="1" spans="1:21">
      <c r="A821" s="49"/>
      <c r="T821" s="50"/>
      <c r="U821" s="51"/>
    </row>
    <row r="822" s="3" customFormat="1" spans="1:21">
      <c r="A822" s="49"/>
      <c r="T822" s="50"/>
      <c r="U822" s="51"/>
    </row>
    <row r="823" s="3" customFormat="1" spans="1:21">
      <c r="A823" s="49"/>
      <c r="T823" s="50"/>
      <c r="U823" s="51"/>
    </row>
    <row r="824" s="3" customFormat="1" spans="1:21">
      <c r="A824" s="49"/>
      <c r="T824" s="50"/>
      <c r="U824" s="51"/>
    </row>
    <row r="825" s="3" customFormat="1" spans="1:21">
      <c r="A825" s="49"/>
      <c r="T825" s="50"/>
      <c r="U825" s="51"/>
    </row>
    <row r="826" s="3" customFormat="1" spans="1:21">
      <c r="A826" s="49"/>
      <c r="T826" s="50"/>
      <c r="U826" s="51"/>
    </row>
    <row r="827" s="3" customFormat="1" spans="1:21">
      <c r="A827" s="49"/>
      <c r="T827" s="50"/>
      <c r="U827" s="51"/>
    </row>
    <row r="828" s="3" customFormat="1" spans="1:21">
      <c r="A828" s="49"/>
      <c r="T828" s="50"/>
      <c r="U828" s="51"/>
    </row>
    <row r="829" s="3" customFormat="1" spans="1:21">
      <c r="A829" s="49"/>
      <c r="T829" s="50"/>
      <c r="U829" s="51"/>
    </row>
    <row r="830" s="3" customFormat="1" spans="1:21">
      <c r="A830" s="49"/>
      <c r="T830" s="50"/>
      <c r="U830" s="51"/>
    </row>
    <row r="831" s="3" customFormat="1" spans="1:21">
      <c r="A831" s="49"/>
      <c r="T831" s="50"/>
      <c r="U831" s="51"/>
    </row>
    <row r="832" s="3" customFormat="1" spans="1:21">
      <c r="A832" s="49"/>
      <c r="T832" s="50"/>
      <c r="U832" s="51"/>
    </row>
    <row r="833" s="3" customFormat="1" spans="1:21">
      <c r="A833" s="49"/>
      <c r="T833" s="50"/>
      <c r="U833" s="51"/>
    </row>
    <row r="834" s="3" customFormat="1" spans="1:21">
      <c r="A834" s="49"/>
      <c r="T834" s="50"/>
      <c r="U834" s="51"/>
    </row>
    <row r="835" s="3" customFormat="1" spans="1:21">
      <c r="A835" s="49"/>
      <c r="T835" s="50"/>
      <c r="U835" s="51"/>
    </row>
    <row r="836" s="3" customFormat="1" spans="1:21">
      <c r="A836" s="49"/>
      <c r="T836" s="50"/>
      <c r="U836" s="51"/>
    </row>
    <row r="837" s="3" customFormat="1" spans="1:21">
      <c r="A837" s="49"/>
      <c r="T837" s="50"/>
      <c r="U837" s="51"/>
    </row>
    <row r="838" s="3" customFormat="1" spans="1:21">
      <c r="A838" s="49"/>
      <c r="T838" s="50"/>
      <c r="U838" s="51"/>
    </row>
    <row r="839" s="3" customFormat="1" spans="1:21">
      <c r="A839" s="49"/>
      <c r="T839" s="50"/>
      <c r="U839" s="51"/>
    </row>
    <row r="840" s="3" customFormat="1" spans="1:21">
      <c r="A840" s="49"/>
      <c r="T840" s="50"/>
      <c r="U840" s="51"/>
    </row>
    <row r="841" s="3" customFormat="1" spans="1:21">
      <c r="A841" s="49"/>
      <c r="T841" s="50"/>
      <c r="U841" s="51"/>
    </row>
    <row r="842" s="3" customFormat="1" spans="1:21">
      <c r="A842" s="49"/>
      <c r="T842" s="50"/>
      <c r="U842" s="51"/>
    </row>
    <row r="843" s="3" customFormat="1" spans="1:21">
      <c r="A843" s="49"/>
      <c r="T843" s="50"/>
      <c r="U843" s="51"/>
    </row>
    <row r="844" s="3" customFormat="1" spans="1:21">
      <c r="A844" s="49"/>
      <c r="T844" s="50"/>
      <c r="U844" s="51"/>
    </row>
    <row r="845" s="3" customFormat="1" spans="1:21">
      <c r="A845" s="49"/>
      <c r="T845" s="50"/>
      <c r="U845" s="51"/>
    </row>
    <row r="846" s="3" customFormat="1" spans="1:21">
      <c r="A846" s="49"/>
      <c r="T846" s="50"/>
      <c r="U846" s="51"/>
    </row>
    <row r="847" s="3" customFormat="1" spans="1:21">
      <c r="A847" s="49"/>
      <c r="T847" s="50"/>
      <c r="U847" s="51"/>
    </row>
    <row r="848" s="3" customFormat="1" spans="1:21">
      <c r="A848" s="49"/>
      <c r="T848" s="50"/>
      <c r="U848" s="51"/>
    </row>
    <row r="849" s="3" customFormat="1" spans="1:21">
      <c r="A849" s="49"/>
      <c r="T849" s="50"/>
      <c r="U849" s="51"/>
    </row>
    <row r="850" s="3" customFormat="1" spans="1:21">
      <c r="A850" s="49"/>
      <c r="T850" s="50"/>
      <c r="U850" s="51"/>
    </row>
    <row r="851" s="3" customFormat="1" spans="1:21">
      <c r="A851" s="49"/>
      <c r="T851" s="50"/>
      <c r="U851" s="51"/>
    </row>
    <row r="852" s="3" customFormat="1" spans="1:21">
      <c r="A852" s="49"/>
      <c r="T852" s="50"/>
      <c r="U852" s="51"/>
    </row>
    <row r="853" s="3" customFormat="1" spans="1:21">
      <c r="A853" s="49"/>
      <c r="T853" s="50"/>
      <c r="U853" s="51"/>
    </row>
    <row r="854" s="3" customFormat="1" spans="1:21">
      <c r="A854" s="49"/>
      <c r="T854" s="50"/>
      <c r="U854" s="51"/>
    </row>
    <row r="855" s="3" customFormat="1" spans="1:21">
      <c r="A855" s="49"/>
      <c r="T855" s="50"/>
      <c r="U855" s="51"/>
    </row>
    <row r="856" s="3" customFormat="1" spans="1:21">
      <c r="A856" s="49"/>
      <c r="T856" s="50"/>
      <c r="U856" s="51"/>
    </row>
    <row r="857" s="3" customFormat="1" spans="1:21">
      <c r="A857" s="49"/>
      <c r="T857" s="50"/>
      <c r="U857" s="51"/>
    </row>
    <row r="858" s="3" customFormat="1" spans="1:21">
      <c r="A858" s="49"/>
      <c r="T858" s="50"/>
      <c r="U858" s="51"/>
    </row>
    <row r="859" s="3" customFormat="1" spans="1:21">
      <c r="A859" s="49"/>
      <c r="T859" s="50"/>
      <c r="U859" s="51"/>
    </row>
    <row r="860" s="3" customFormat="1" spans="1:21">
      <c r="A860" s="49"/>
      <c r="T860" s="50"/>
      <c r="U860" s="51"/>
    </row>
    <row r="861" s="3" customFormat="1" spans="1:21">
      <c r="A861" s="49"/>
      <c r="T861" s="50"/>
      <c r="U861" s="51"/>
    </row>
    <row r="862" s="3" customFormat="1" spans="1:21">
      <c r="A862" s="49"/>
      <c r="T862" s="50"/>
      <c r="U862" s="51"/>
    </row>
    <row r="863" s="3" customFormat="1" spans="1:21">
      <c r="A863" s="49"/>
      <c r="T863" s="50"/>
      <c r="U863" s="51"/>
    </row>
    <row r="864" s="3" customFormat="1" spans="1:21">
      <c r="A864" s="49"/>
      <c r="T864" s="50"/>
      <c r="U864" s="51"/>
    </row>
    <row r="865" s="3" customFormat="1" spans="1:21">
      <c r="A865" s="49"/>
      <c r="T865" s="50"/>
      <c r="U865" s="51"/>
    </row>
    <row r="866" s="3" customFormat="1" spans="1:21">
      <c r="A866" s="49"/>
      <c r="T866" s="50"/>
      <c r="U866" s="51"/>
    </row>
    <row r="867" s="3" customFormat="1" spans="1:21">
      <c r="A867" s="49"/>
      <c r="T867" s="50"/>
      <c r="U867" s="51"/>
    </row>
    <row r="868" s="3" customFormat="1" spans="1:21">
      <c r="A868" s="49"/>
      <c r="T868" s="50"/>
      <c r="U868" s="51"/>
    </row>
    <row r="869" s="3" customFormat="1" spans="1:21">
      <c r="A869" s="49"/>
      <c r="T869" s="50"/>
      <c r="U869" s="51"/>
    </row>
    <row r="870" s="3" customFormat="1" spans="1:21">
      <c r="A870" s="49"/>
      <c r="T870" s="50"/>
      <c r="U870" s="51"/>
    </row>
    <row r="871" s="3" customFormat="1" spans="1:21">
      <c r="A871" s="49"/>
      <c r="T871" s="50"/>
      <c r="U871" s="51"/>
    </row>
    <row r="872" s="3" customFormat="1" spans="1:21">
      <c r="A872" s="49"/>
      <c r="T872" s="50"/>
      <c r="U872" s="51"/>
    </row>
    <row r="873" s="3" customFormat="1" spans="1:21">
      <c r="A873" s="49"/>
      <c r="T873" s="50"/>
      <c r="U873" s="51"/>
    </row>
    <row r="874" s="3" customFormat="1" spans="1:21">
      <c r="A874" s="49"/>
      <c r="T874" s="50"/>
      <c r="U874" s="51"/>
    </row>
    <row r="875" s="3" customFormat="1" spans="1:21">
      <c r="A875" s="49"/>
      <c r="T875" s="50"/>
      <c r="U875" s="51"/>
    </row>
    <row r="876" s="3" customFormat="1" spans="1:21">
      <c r="A876" s="49"/>
      <c r="T876" s="50"/>
      <c r="U876" s="51"/>
    </row>
    <row r="877" s="3" customFormat="1" spans="1:21">
      <c r="A877" s="49"/>
      <c r="T877" s="50"/>
      <c r="U877" s="51"/>
    </row>
    <row r="878" s="3" customFormat="1" spans="1:21">
      <c r="A878" s="49"/>
      <c r="T878" s="50"/>
      <c r="U878" s="51"/>
    </row>
    <row r="879" s="3" customFormat="1" spans="1:21">
      <c r="A879" s="49"/>
      <c r="T879" s="50"/>
      <c r="U879" s="51"/>
    </row>
    <row r="880" s="3" customFormat="1" spans="1:21">
      <c r="A880" s="49"/>
      <c r="T880" s="50"/>
      <c r="U880" s="51"/>
    </row>
    <row r="881" s="3" customFormat="1" spans="1:21">
      <c r="A881" s="49"/>
      <c r="T881" s="50"/>
      <c r="U881" s="51"/>
    </row>
    <row r="882" s="3" customFormat="1" spans="1:21">
      <c r="A882" s="49"/>
      <c r="T882" s="50"/>
      <c r="U882" s="51"/>
    </row>
    <row r="883" s="3" customFormat="1" spans="1:21">
      <c r="A883" s="49"/>
      <c r="T883" s="50"/>
      <c r="U883" s="51"/>
    </row>
    <row r="884" s="3" customFormat="1" spans="1:21">
      <c r="A884" s="49"/>
      <c r="T884" s="50"/>
      <c r="U884" s="51"/>
    </row>
    <row r="885" s="3" customFormat="1" spans="1:21">
      <c r="A885" s="49"/>
      <c r="T885" s="50"/>
      <c r="U885" s="51"/>
    </row>
    <row r="886" s="3" customFormat="1" spans="1:21">
      <c r="A886" s="49"/>
      <c r="T886" s="50"/>
      <c r="U886" s="51"/>
    </row>
    <row r="887" s="3" customFormat="1" spans="1:21">
      <c r="A887" s="49"/>
      <c r="T887" s="50"/>
      <c r="U887" s="51"/>
    </row>
    <row r="888" s="3" customFormat="1" spans="1:21">
      <c r="A888" s="49"/>
      <c r="T888" s="50"/>
      <c r="U888" s="51"/>
    </row>
    <row r="889" s="3" customFormat="1" spans="1:21">
      <c r="A889" s="49"/>
      <c r="T889" s="50"/>
      <c r="U889" s="51"/>
    </row>
    <row r="890" s="3" customFormat="1" spans="1:21">
      <c r="A890" s="49"/>
      <c r="T890" s="50"/>
      <c r="U890" s="51"/>
    </row>
    <row r="891" s="3" customFormat="1" spans="1:21">
      <c r="A891" s="49"/>
      <c r="T891" s="50"/>
      <c r="U891" s="51"/>
    </row>
    <row r="892" s="3" customFormat="1" spans="1:21">
      <c r="A892" s="49"/>
      <c r="T892" s="50"/>
      <c r="U892" s="51"/>
    </row>
    <row r="893" s="3" customFormat="1" spans="1:21">
      <c r="A893" s="49"/>
      <c r="T893" s="50"/>
      <c r="U893" s="51"/>
    </row>
    <row r="894" s="3" customFormat="1" spans="1:21">
      <c r="A894" s="49"/>
      <c r="T894" s="50"/>
      <c r="U894" s="51"/>
    </row>
    <row r="895" s="3" customFormat="1" spans="1:21">
      <c r="A895" s="49"/>
      <c r="T895" s="50"/>
      <c r="U895" s="51"/>
    </row>
    <row r="896" s="3" customFormat="1" spans="1:21">
      <c r="A896" s="49"/>
      <c r="T896" s="50"/>
      <c r="U896" s="51"/>
    </row>
    <row r="897" s="3" customFormat="1" spans="1:21">
      <c r="A897" s="49"/>
      <c r="T897" s="50"/>
      <c r="U897" s="51"/>
    </row>
    <row r="898" s="3" customFormat="1" spans="1:21">
      <c r="A898" s="49"/>
      <c r="T898" s="50"/>
      <c r="U898" s="51"/>
    </row>
    <row r="899" s="3" customFormat="1" spans="1:21">
      <c r="A899" s="49"/>
      <c r="T899" s="50"/>
      <c r="U899" s="51"/>
    </row>
    <row r="900" s="3" customFormat="1" spans="1:21">
      <c r="A900" s="49"/>
      <c r="T900" s="50"/>
      <c r="U900" s="51"/>
    </row>
    <row r="901" s="3" customFormat="1" spans="1:21">
      <c r="A901" s="49"/>
      <c r="T901" s="50"/>
      <c r="U901" s="51"/>
    </row>
    <row r="902" s="3" customFormat="1" spans="1:21">
      <c r="A902" s="49"/>
      <c r="T902" s="50"/>
      <c r="U902" s="51"/>
    </row>
    <row r="903" s="3" customFormat="1" spans="1:21">
      <c r="A903" s="49"/>
      <c r="T903" s="50"/>
      <c r="U903" s="51"/>
    </row>
    <row r="904" s="3" customFormat="1" spans="1:21">
      <c r="A904" s="49"/>
      <c r="T904" s="50"/>
      <c r="U904" s="51"/>
    </row>
    <row r="905" s="3" customFormat="1" spans="1:21">
      <c r="A905" s="49"/>
      <c r="T905" s="50"/>
      <c r="U905" s="51"/>
    </row>
    <row r="906" s="3" customFormat="1" spans="1:21">
      <c r="A906" s="49"/>
      <c r="T906" s="50"/>
      <c r="U906" s="51"/>
    </row>
    <row r="907" s="3" customFormat="1" spans="1:21">
      <c r="A907" s="49"/>
      <c r="T907" s="50"/>
      <c r="U907" s="51"/>
    </row>
    <row r="908" s="3" customFormat="1" spans="1:21">
      <c r="A908" s="49"/>
      <c r="T908" s="50"/>
      <c r="U908" s="51"/>
    </row>
    <row r="909" s="3" customFormat="1" spans="1:21">
      <c r="A909" s="49"/>
      <c r="T909" s="50"/>
      <c r="U909" s="51"/>
    </row>
    <row r="910" s="3" customFormat="1" spans="1:21">
      <c r="A910" s="49"/>
      <c r="T910" s="50"/>
      <c r="U910" s="51"/>
    </row>
    <row r="911" s="3" customFormat="1" spans="1:21">
      <c r="A911" s="49"/>
      <c r="T911" s="50"/>
      <c r="U911" s="51"/>
    </row>
    <row r="912" s="3" customFormat="1" spans="1:21">
      <c r="A912" s="49"/>
      <c r="T912" s="50"/>
      <c r="U912" s="51"/>
    </row>
    <row r="913" s="3" customFormat="1" spans="1:21">
      <c r="A913" s="49"/>
      <c r="T913" s="50"/>
      <c r="U913" s="51"/>
    </row>
    <row r="914" s="3" customFormat="1" spans="1:21">
      <c r="A914" s="49"/>
      <c r="T914" s="50"/>
      <c r="U914" s="51"/>
    </row>
    <row r="915" s="3" customFormat="1" spans="1:21">
      <c r="A915" s="49"/>
      <c r="T915" s="50"/>
      <c r="U915" s="51"/>
    </row>
    <row r="916" s="3" customFormat="1" spans="1:21">
      <c r="A916" s="49"/>
      <c r="T916" s="50"/>
      <c r="U916" s="51"/>
    </row>
    <row r="917" s="3" customFormat="1" spans="1:21">
      <c r="A917" s="49"/>
      <c r="T917" s="50"/>
      <c r="U917" s="51"/>
    </row>
    <row r="918" s="3" customFormat="1" spans="1:21">
      <c r="A918" s="49"/>
      <c r="T918" s="50"/>
      <c r="U918" s="51"/>
    </row>
    <row r="919" s="3" customFormat="1" spans="1:21">
      <c r="A919" s="49"/>
      <c r="T919" s="50"/>
      <c r="U919" s="51"/>
    </row>
    <row r="920" s="3" customFormat="1" spans="1:21">
      <c r="A920" s="49"/>
      <c r="T920" s="50"/>
      <c r="U920" s="51"/>
    </row>
    <row r="921" s="3" customFormat="1" spans="1:21">
      <c r="A921" s="49"/>
      <c r="T921" s="50"/>
      <c r="U921" s="51"/>
    </row>
    <row r="922" s="3" customFormat="1" spans="1:21">
      <c r="A922" s="49"/>
      <c r="T922" s="50"/>
      <c r="U922" s="51"/>
    </row>
    <row r="923" s="3" customFormat="1" spans="1:21">
      <c r="A923" s="49"/>
      <c r="T923" s="50"/>
      <c r="U923" s="51"/>
    </row>
    <row r="924" s="3" customFormat="1" spans="1:21">
      <c r="A924" s="49"/>
      <c r="T924" s="50"/>
      <c r="U924" s="51"/>
    </row>
    <row r="925" s="3" customFormat="1" spans="1:21">
      <c r="A925" s="49"/>
      <c r="T925" s="50"/>
      <c r="U925" s="51"/>
    </row>
    <row r="926" s="3" customFormat="1" spans="1:21">
      <c r="A926" s="49"/>
      <c r="T926" s="50"/>
      <c r="U926" s="51"/>
    </row>
    <row r="927" s="3" customFormat="1" spans="1:21">
      <c r="A927" s="49"/>
      <c r="T927" s="50"/>
      <c r="U927" s="51"/>
    </row>
    <row r="928" s="3" customFormat="1" spans="1:21">
      <c r="A928" s="49"/>
      <c r="T928" s="50"/>
      <c r="U928" s="51"/>
    </row>
    <row r="929" s="3" customFormat="1" spans="1:21">
      <c r="A929" s="49"/>
      <c r="T929" s="50"/>
      <c r="U929" s="51"/>
    </row>
    <row r="930" s="3" customFormat="1" spans="1:21">
      <c r="A930" s="49"/>
      <c r="T930" s="50"/>
      <c r="U930" s="51"/>
    </row>
    <row r="931" s="3" customFormat="1" spans="1:21">
      <c r="A931" s="49"/>
      <c r="T931" s="50"/>
      <c r="U931" s="51"/>
    </row>
    <row r="932" s="3" customFormat="1" spans="1:21">
      <c r="A932" s="49"/>
      <c r="T932" s="50"/>
      <c r="U932" s="51"/>
    </row>
    <row r="933" s="3" customFormat="1" spans="1:21">
      <c r="A933" s="49"/>
      <c r="T933" s="50"/>
      <c r="U933" s="51"/>
    </row>
    <row r="934" s="3" customFormat="1" spans="1:21">
      <c r="A934" s="49"/>
      <c r="T934" s="50"/>
      <c r="U934" s="51"/>
    </row>
    <row r="935" s="3" customFormat="1" spans="1:21">
      <c r="A935" s="49"/>
      <c r="T935" s="50"/>
      <c r="U935" s="51"/>
    </row>
    <row r="936" s="3" customFormat="1" spans="1:21">
      <c r="A936" s="49"/>
      <c r="T936" s="50"/>
      <c r="U936" s="51"/>
    </row>
    <row r="937" s="3" customFormat="1" spans="1:21">
      <c r="A937" s="49"/>
      <c r="T937" s="50"/>
      <c r="U937" s="51"/>
    </row>
    <row r="938" s="3" customFormat="1" spans="1:21">
      <c r="A938" s="49"/>
      <c r="T938" s="50"/>
      <c r="U938" s="51"/>
    </row>
    <row r="939" s="3" customFormat="1" spans="1:21">
      <c r="A939" s="49"/>
      <c r="T939" s="50"/>
      <c r="U939" s="51"/>
    </row>
    <row r="940" s="3" customFormat="1" spans="1:21">
      <c r="A940" s="49"/>
      <c r="T940" s="50"/>
      <c r="U940" s="51"/>
    </row>
    <row r="941" s="3" customFormat="1" spans="1:21">
      <c r="A941" s="49"/>
      <c r="T941" s="50"/>
      <c r="U941" s="51"/>
    </row>
    <row r="942" s="3" customFormat="1" spans="1:21">
      <c r="A942" s="49"/>
      <c r="T942" s="50"/>
      <c r="U942" s="51"/>
    </row>
    <row r="943" s="3" customFormat="1" spans="1:21">
      <c r="A943" s="49"/>
      <c r="T943" s="50"/>
      <c r="U943" s="51"/>
    </row>
    <row r="944" s="3" customFormat="1" spans="1:21">
      <c r="A944" s="49"/>
      <c r="T944" s="50"/>
      <c r="U944" s="51"/>
    </row>
    <row r="945" s="3" customFormat="1" spans="1:21">
      <c r="A945" s="49"/>
      <c r="T945" s="50"/>
      <c r="U945" s="51"/>
    </row>
    <row r="946" s="3" customFormat="1" spans="1:21">
      <c r="A946" s="49"/>
      <c r="T946" s="50"/>
      <c r="U946" s="51"/>
    </row>
    <row r="947" s="3" customFormat="1" spans="1:21">
      <c r="A947" s="49"/>
      <c r="T947" s="50"/>
      <c r="U947" s="51"/>
    </row>
    <row r="948" s="3" customFormat="1" spans="1:21">
      <c r="A948" s="49"/>
      <c r="T948" s="50"/>
      <c r="U948" s="51"/>
    </row>
    <row r="949" s="3" customFormat="1" spans="1:21">
      <c r="A949" s="49"/>
      <c r="T949" s="50"/>
      <c r="U949" s="51"/>
    </row>
    <row r="950" s="3" customFormat="1" spans="1:21">
      <c r="A950" s="49"/>
      <c r="T950" s="50"/>
      <c r="U950" s="51"/>
    </row>
    <row r="951" s="3" customFormat="1" spans="1:21">
      <c r="A951" s="49"/>
      <c r="T951" s="50"/>
      <c r="U951" s="51"/>
    </row>
    <row r="952" s="3" customFormat="1" spans="1:21">
      <c r="A952" s="49"/>
      <c r="T952" s="50"/>
      <c r="U952" s="51"/>
    </row>
    <row r="953" s="3" customFormat="1" spans="1:21">
      <c r="A953" s="49"/>
      <c r="T953" s="50"/>
      <c r="U953" s="51"/>
    </row>
    <row r="954" s="3" customFormat="1" spans="1:21">
      <c r="A954" s="49"/>
      <c r="T954" s="50"/>
      <c r="U954" s="51"/>
    </row>
    <row r="955" s="3" customFormat="1" spans="1:21">
      <c r="A955" s="49"/>
      <c r="T955" s="50"/>
      <c r="U955" s="51"/>
    </row>
    <row r="956" s="3" customFormat="1" spans="1:21">
      <c r="A956" s="49"/>
      <c r="T956" s="50"/>
      <c r="U956" s="51"/>
    </row>
    <row r="957" s="3" customFormat="1" spans="1:21">
      <c r="A957" s="49"/>
      <c r="T957" s="50"/>
      <c r="U957" s="51"/>
    </row>
    <row r="958" s="3" customFormat="1" spans="1:21">
      <c r="A958" s="49"/>
      <c r="T958" s="50"/>
      <c r="U958" s="51"/>
    </row>
    <row r="959" s="3" customFormat="1" spans="1:21">
      <c r="A959" s="49"/>
      <c r="T959" s="50"/>
      <c r="U959" s="51"/>
    </row>
    <row r="960" s="3" customFormat="1" spans="1:21">
      <c r="A960" s="49"/>
      <c r="T960" s="50"/>
      <c r="U960" s="51"/>
    </row>
    <row r="961" s="3" customFormat="1" spans="1:21">
      <c r="A961" s="49"/>
      <c r="T961" s="50"/>
      <c r="U961" s="51"/>
    </row>
    <row r="962" s="3" customFormat="1" spans="1:21">
      <c r="A962" s="49"/>
      <c r="T962" s="50"/>
      <c r="U962" s="51"/>
    </row>
    <row r="963" s="3" customFormat="1" spans="1:21">
      <c r="A963" s="49"/>
      <c r="T963" s="50"/>
      <c r="U963" s="51"/>
    </row>
    <row r="964" s="3" customFormat="1" spans="1:21">
      <c r="A964" s="49"/>
      <c r="T964" s="50"/>
      <c r="U964" s="51"/>
    </row>
    <row r="965" s="3" customFormat="1" spans="1:21">
      <c r="A965" s="49"/>
      <c r="T965" s="50"/>
      <c r="U965" s="51"/>
    </row>
    <row r="966" s="3" customFormat="1" spans="1:21">
      <c r="A966" s="49"/>
      <c r="T966" s="50"/>
      <c r="U966" s="51"/>
    </row>
    <row r="967" s="3" customFormat="1" spans="1:21">
      <c r="A967" s="49"/>
      <c r="T967" s="50"/>
      <c r="U967" s="51"/>
    </row>
    <row r="968" s="3" customFormat="1" spans="1:21">
      <c r="A968" s="49"/>
      <c r="T968" s="50"/>
      <c r="U968" s="51"/>
    </row>
    <row r="969" s="3" customFormat="1" spans="1:21">
      <c r="A969" s="49"/>
      <c r="T969" s="50"/>
      <c r="U969" s="51"/>
    </row>
    <row r="970" s="3" customFormat="1" spans="1:21">
      <c r="A970" s="49"/>
      <c r="T970" s="50"/>
      <c r="U970" s="51"/>
    </row>
    <row r="971" s="3" customFormat="1" spans="1:21">
      <c r="A971" s="49"/>
      <c r="T971" s="50"/>
      <c r="U971" s="51"/>
    </row>
    <row r="972" s="3" customFormat="1" spans="1:21">
      <c r="A972" s="49"/>
      <c r="T972" s="50"/>
      <c r="U972" s="51"/>
    </row>
    <row r="973" s="3" customFormat="1" spans="1:21">
      <c r="A973" s="49"/>
      <c r="T973" s="50"/>
      <c r="U973" s="51"/>
    </row>
    <row r="974" s="3" customFormat="1" spans="1:21">
      <c r="A974" s="49"/>
      <c r="T974" s="50"/>
      <c r="U974" s="51"/>
    </row>
    <row r="975" s="3" customFormat="1" spans="1:21">
      <c r="A975" s="49"/>
      <c r="T975" s="50"/>
      <c r="U975" s="51"/>
    </row>
    <row r="976" s="3" customFormat="1" spans="1:21">
      <c r="A976" s="49"/>
      <c r="T976" s="50"/>
      <c r="U976" s="51"/>
    </row>
    <row r="977" s="3" customFormat="1" spans="1:21">
      <c r="A977" s="49"/>
      <c r="T977" s="50"/>
      <c r="U977" s="51"/>
    </row>
    <row r="978" s="3" customFormat="1" spans="1:21">
      <c r="A978" s="49"/>
      <c r="T978" s="50"/>
      <c r="U978" s="51"/>
    </row>
    <row r="979" s="3" customFormat="1" spans="1:21">
      <c r="A979" s="49"/>
      <c r="T979" s="50"/>
      <c r="U979" s="51"/>
    </row>
    <row r="980" s="3" customFormat="1" spans="1:21">
      <c r="A980" s="49"/>
      <c r="T980" s="50"/>
      <c r="U980" s="51"/>
    </row>
    <row r="981" s="3" customFormat="1" spans="1:21">
      <c r="A981" s="49"/>
      <c r="T981" s="50"/>
      <c r="U981" s="51"/>
    </row>
    <row r="982" s="3" customFormat="1" spans="1:21">
      <c r="A982" s="49"/>
      <c r="T982" s="50"/>
      <c r="U982" s="51"/>
    </row>
    <row r="983" s="3" customFormat="1" spans="1:21">
      <c r="A983" s="49"/>
      <c r="T983" s="50"/>
      <c r="U983" s="51"/>
    </row>
    <row r="984" s="3" customFormat="1" spans="1:21">
      <c r="A984" s="49"/>
      <c r="T984" s="50"/>
      <c r="U984" s="51"/>
    </row>
    <row r="985" s="3" customFormat="1" spans="1:21">
      <c r="A985" s="49"/>
      <c r="T985" s="50"/>
      <c r="U985" s="51"/>
    </row>
    <row r="986" s="3" customFormat="1" spans="1:21">
      <c r="A986" s="49"/>
      <c r="T986" s="50"/>
      <c r="U986" s="51"/>
    </row>
    <row r="987" s="3" customFormat="1" spans="1:21">
      <c r="A987" s="49"/>
      <c r="T987" s="50"/>
      <c r="U987" s="51"/>
    </row>
    <row r="988" s="3" customFormat="1" spans="1:21">
      <c r="A988" s="49"/>
      <c r="T988" s="50"/>
      <c r="U988" s="51"/>
    </row>
    <row r="989" s="3" customFormat="1" spans="1:21">
      <c r="A989" s="49"/>
      <c r="T989" s="50"/>
      <c r="U989" s="51"/>
    </row>
    <row r="990" s="3" customFormat="1" spans="1:21">
      <c r="A990" s="49"/>
      <c r="T990" s="50"/>
      <c r="U990" s="51"/>
    </row>
    <row r="991" s="3" customFormat="1" spans="1:21">
      <c r="A991" s="49"/>
      <c r="T991" s="50"/>
      <c r="U991" s="51"/>
    </row>
    <row r="992" s="3" customFormat="1" spans="1:21">
      <c r="A992" s="49"/>
      <c r="T992" s="50"/>
      <c r="U992" s="51"/>
    </row>
    <row r="993" s="3" customFormat="1" spans="1:21">
      <c r="A993" s="49"/>
      <c r="T993" s="50"/>
      <c r="U993" s="51"/>
    </row>
    <row r="994" s="3" customFormat="1" spans="1:21">
      <c r="A994" s="49"/>
      <c r="T994" s="50"/>
      <c r="U994" s="51"/>
    </row>
    <row r="995" s="3" customFormat="1" spans="1:21">
      <c r="A995" s="49"/>
      <c r="T995" s="50"/>
      <c r="U995" s="51"/>
    </row>
    <row r="996" s="3" customFormat="1" spans="1:21">
      <c r="A996" s="49"/>
      <c r="T996" s="50"/>
      <c r="U996" s="51"/>
    </row>
    <row r="997" s="3" customFormat="1" spans="1:21">
      <c r="A997" s="49"/>
      <c r="T997" s="50"/>
      <c r="U997" s="51"/>
    </row>
    <row r="998" s="3" customFormat="1" spans="1:21">
      <c r="A998" s="49"/>
      <c r="T998" s="50"/>
      <c r="U998" s="51"/>
    </row>
    <row r="999" s="3" customFormat="1" spans="1:21">
      <c r="A999" s="49"/>
      <c r="T999" s="50"/>
      <c r="U999" s="51"/>
    </row>
    <row r="1000" s="3" customFormat="1" spans="1:21">
      <c r="A1000" s="49"/>
      <c r="T1000" s="50"/>
      <c r="U1000" s="51"/>
    </row>
    <row r="1001" s="3" customFormat="1" spans="1:21">
      <c r="A1001" s="49"/>
      <c r="T1001" s="50"/>
      <c r="U1001" s="51"/>
    </row>
    <row r="1002" s="3" customFormat="1" spans="1:21">
      <c r="A1002" s="49"/>
      <c r="T1002" s="50"/>
      <c r="U1002" s="51"/>
    </row>
    <row r="1003" s="3" customFormat="1" spans="1:21">
      <c r="A1003" s="49"/>
      <c r="T1003" s="50"/>
      <c r="U1003" s="51"/>
    </row>
    <row r="1004" s="3" customFormat="1" spans="1:21">
      <c r="A1004" s="49"/>
      <c r="T1004" s="50"/>
      <c r="U1004" s="51"/>
    </row>
    <row r="1005" s="3" customFormat="1" spans="1:21">
      <c r="A1005" s="49"/>
      <c r="T1005" s="50"/>
      <c r="U1005" s="51"/>
    </row>
    <row r="1006" s="3" customFormat="1" spans="1:21">
      <c r="A1006" s="49"/>
      <c r="T1006" s="50"/>
      <c r="U1006" s="51"/>
    </row>
    <row r="1007" s="3" customFormat="1" spans="1:21">
      <c r="A1007" s="49"/>
      <c r="T1007" s="50"/>
      <c r="U1007" s="51"/>
    </row>
    <row r="1008" s="3" customFormat="1" spans="1:21">
      <c r="A1008" s="49"/>
      <c r="T1008" s="50"/>
      <c r="U1008" s="51"/>
    </row>
    <row r="1009" s="3" customFormat="1" spans="1:21">
      <c r="A1009" s="49"/>
      <c r="T1009" s="50"/>
      <c r="U1009" s="51"/>
    </row>
    <row r="1010" s="3" customFormat="1" spans="1:21">
      <c r="A1010" s="49"/>
      <c r="T1010" s="50"/>
      <c r="U1010" s="51"/>
    </row>
    <row r="1011" s="3" customFormat="1" spans="1:21">
      <c r="A1011" s="49"/>
      <c r="T1011" s="50"/>
      <c r="U1011" s="51"/>
    </row>
    <row r="1012" s="3" customFormat="1" spans="1:21">
      <c r="A1012" s="49"/>
      <c r="T1012" s="50"/>
      <c r="U1012" s="51"/>
    </row>
    <row r="1013" s="3" customFormat="1" spans="1:21">
      <c r="A1013" s="49"/>
      <c r="T1013" s="50"/>
      <c r="U1013" s="51"/>
    </row>
    <row r="1014" s="3" customFormat="1" spans="1:21">
      <c r="A1014" s="49"/>
      <c r="T1014" s="50"/>
      <c r="U1014" s="51"/>
    </row>
    <row r="1015" s="3" customFormat="1" spans="1:21">
      <c r="A1015" s="49"/>
      <c r="T1015" s="50"/>
      <c r="U1015" s="51"/>
    </row>
    <row r="1016" s="3" customFormat="1" spans="1:21">
      <c r="A1016" s="49"/>
      <c r="T1016" s="50"/>
      <c r="U1016" s="51"/>
    </row>
    <row r="1017" s="3" customFormat="1" spans="1:21">
      <c r="A1017" s="49"/>
      <c r="T1017" s="50"/>
      <c r="U1017" s="51"/>
    </row>
    <row r="1018" s="3" customFormat="1" spans="1:21">
      <c r="A1018" s="49"/>
      <c r="T1018" s="50"/>
      <c r="U1018" s="51"/>
    </row>
    <row r="1019" s="3" customFormat="1" spans="1:21">
      <c r="A1019" s="49"/>
      <c r="T1019" s="50"/>
      <c r="U1019" s="51"/>
    </row>
    <row r="1020" s="3" customFormat="1" spans="1:21">
      <c r="A1020" s="49"/>
      <c r="T1020" s="50"/>
      <c r="U1020" s="51"/>
    </row>
    <row r="1021" s="3" customFormat="1" spans="1:21">
      <c r="A1021" s="49"/>
      <c r="T1021" s="50"/>
      <c r="U1021" s="51"/>
    </row>
    <row r="1022" s="3" customFormat="1" spans="1:21">
      <c r="A1022" s="49"/>
      <c r="T1022" s="50"/>
      <c r="U1022" s="51"/>
    </row>
    <row r="1023" s="3" customFormat="1" spans="1:21">
      <c r="A1023" s="49"/>
      <c r="T1023" s="50"/>
      <c r="U1023" s="51"/>
    </row>
    <row r="1024" s="3" customFormat="1" spans="1:21">
      <c r="A1024" s="49"/>
      <c r="T1024" s="50"/>
      <c r="U1024" s="51"/>
    </row>
    <row r="1025" s="3" customFormat="1" spans="1:21">
      <c r="A1025" s="49"/>
      <c r="T1025" s="50"/>
      <c r="U1025" s="51"/>
    </row>
    <row r="1026" s="3" customFormat="1" spans="1:21">
      <c r="A1026" s="49"/>
      <c r="T1026" s="50"/>
      <c r="U1026" s="51"/>
    </row>
    <row r="1027" s="3" customFormat="1" spans="1:21">
      <c r="A1027" s="49"/>
      <c r="T1027" s="50"/>
      <c r="U1027" s="51"/>
    </row>
    <row r="1028" s="3" customFormat="1" spans="1:21">
      <c r="A1028" s="49"/>
      <c r="T1028" s="50"/>
      <c r="U1028" s="51"/>
    </row>
    <row r="1029" s="3" customFormat="1" spans="1:21">
      <c r="A1029" s="49"/>
      <c r="T1029" s="50"/>
      <c r="U1029" s="51"/>
    </row>
    <row r="1030" s="3" customFormat="1" spans="1:21">
      <c r="A1030" s="49"/>
      <c r="T1030" s="50"/>
      <c r="U1030" s="51"/>
    </row>
    <row r="1031" s="3" customFormat="1" spans="1:21">
      <c r="A1031" s="49"/>
      <c r="T1031" s="50"/>
      <c r="U1031" s="51"/>
    </row>
    <row r="1032" s="3" customFormat="1" spans="1:21">
      <c r="A1032" s="49"/>
      <c r="T1032" s="50"/>
      <c r="U1032" s="51"/>
    </row>
    <row r="1033" s="3" customFormat="1" spans="1:21">
      <c r="A1033" s="49"/>
      <c r="T1033" s="50"/>
      <c r="U1033" s="51"/>
    </row>
    <row r="1034" s="3" customFormat="1" spans="1:21">
      <c r="A1034" s="49"/>
      <c r="T1034" s="50"/>
      <c r="U1034" s="51"/>
    </row>
    <row r="1035" s="3" customFormat="1" spans="1:21">
      <c r="A1035" s="49"/>
      <c r="T1035" s="50"/>
      <c r="U1035" s="51"/>
    </row>
    <row r="1036" s="3" customFormat="1" spans="1:21">
      <c r="A1036" s="49"/>
      <c r="T1036" s="50"/>
      <c r="U1036" s="51"/>
    </row>
    <row r="1037" s="3" customFormat="1" spans="1:21">
      <c r="A1037" s="49"/>
      <c r="T1037" s="50"/>
      <c r="U1037" s="51"/>
    </row>
    <row r="1038" s="3" customFormat="1" spans="1:21">
      <c r="A1038" s="49"/>
      <c r="T1038" s="50"/>
      <c r="U1038" s="51"/>
    </row>
    <row r="1039" s="3" customFormat="1" spans="1:21">
      <c r="A1039" s="49"/>
      <c r="T1039" s="50"/>
      <c r="U1039" s="51"/>
    </row>
    <row r="1040" s="3" customFormat="1" spans="1:21">
      <c r="A1040" s="49"/>
      <c r="T1040" s="50"/>
      <c r="U1040" s="51"/>
    </row>
    <row r="1041" s="3" customFormat="1" spans="1:21">
      <c r="A1041" s="49"/>
      <c r="T1041" s="50"/>
      <c r="U1041" s="51"/>
    </row>
    <row r="1042" s="3" customFormat="1" spans="1:21">
      <c r="A1042" s="49"/>
      <c r="T1042" s="50"/>
      <c r="U1042" s="51"/>
    </row>
    <row r="1043" s="3" customFormat="1" spans="1:21">
      <c r="A1043" s="49"/>
      <c r="T1043" s="50"/>
      <c r="U1043" s="51"/>
    </row>
    <row r="1044" s="3" customFormat="1" spans="1:21">
      <c r="A1044" s="49"/>
      <c r="T1044" s="50"/>
      <c r="U1044" s="51"/>
    </row>
    <row r="1045" s="3" customFormat="1" spans="1:21">
      <c r="A1045" s="49"/>
      <c r="T1045" s="50"/>
      <c r="U1045" s="51"/>
    </row>
    <row r="1046" s="3" customFormat="1" spans="1:21">
      <c r="A1046" s="49"/>
      <c r="T1046" s="50"/>
      <c r="U1046" s="51"/>
    </row>
    <row r="1047" s="3" customFormat="1" spans="1:21">
      <c r="A1047" s="49"/>
      <c r="T1047" s="50"/>
      <c r="U1047" s="51"/>
    </row>
    <row r="1048" s="3" customFormat="1" spans="1:21">
      <c r="A1048" s="49"/>
      <c r="T1048" s="50"/>
      <c r="U1048" s="51"/>
    </row>
    <row r="1049" s="3" customFormat="1" spans="1:21">
      <c r="A1049" s="49"/>
      <c r="T1049" s="50"/>
      <c r="U1049" s="51"/>
    </row>
    <row r="1050" s="3" customFormat="1" spans="1:21">
      <c r="A1050" s="49"/>
      <c r="T1050" s="50"/>
      <c r="U1050" s="51"/>
    </row>
    <row r="1051" s="3" customFormat="1" spans="1:21">
      <c r="A1051" s="49"/>
      <c r="T1051" s="50"/>
      <c r="U1051" s="51"/>
    </row>
    <row r="1052" s="3" customFormat="1" spans="1:21">
      <c r="A1052" s="49"/>
      <c r="T1052" s="50"/>
      <c r="U1052" s="51"/>
    </row>
    <row r="1053" s="3" customFormat="1" spans="1:21">
      <c r="A1053" s="49"/>
      <c r="T1053" s="50"/>
      <c r="U1053" s="51"/>
    </row>
    <row r="1054" s="3" customFormat="1" spans="1:21">
      <c r="A1054" s="49"/>
      <c r="T1054" s="50"/>
      <c r="U1054" s="51"/>
    </row>
    <row r="1055" s="3" customFormat="1" spans="1:21">
      <c r="A1055" s="49"/>
      <c r="T1055" s="50"/>
      <c r="U1055" s="51"/>
    </row>
    <row r="1056" s="3" customFormat="1" spans="1:21">
      <c r="A1056" s="49"/>
      <c r="T1056" s="50"/>
      <c r="U1056" s="51"/>
    </row>
    <row r="1057" s="3" customFormat="1" spans="1:21">
      <c r="A1057" s="49"/>
      <c r="T1057" s="50"/>
      <c r="U1057" s="51"/>
    </row>
    <row r="1058" s="3" customFormat="1" spans="1:21">
      <c r="A1058" s="49"/>
      <c r="T1058" s="50"/>
      <c r="U1058" s="51"/>
    </row>
    <row r="1059" s="3" customFormat="1" spans="1:21">
      <c r="A1059" s="49"/>
      <c r="T1059" s="50"/>
      <c r="U1059" s="51"/>
    </row>
    <row r="1060" s="3" customFormat="1" spans="1:21">
      <c r="A1060" s="49"/>
      <c r="T1060" s="50"/>
      <c r="U1060" s="51"/>
    </row>
    <row r="1061" s="3" customFormat="1" spans="1:21">
      <c r="A1061" s="49"/>
      <c r="T1061" s="50"/>
      <c r="U1061" s="51"/>
    </row>
    <row r="1062" s="3" customFormat="1" spans="1:21">
      <c r="A1062" s="49"/>
      <c r="T1062" s="50"/>
      <c r="U1062" s="51"/>
    </row>
    <row r="1063" s="3" customFormat="1" spans="1:21">
      <c r="A1063" s="49"/>
      <c r="T1063" s="50"/>
      <c r="U1063" s="51"/>
    </row>
    <row r="1064" s="3" customFormat="1" spans="1:21">
      <c r="A1064" s="49"/>
      <c r="T1064" s="50"/>
      <c r="U1064" s="51"/>
    </row>
    <row r="1065" s="3" customFormat="1" spans="1:21">
      <c r="A1065" s="49"/>
      <c r="T1065" s="50"/>
      <c r="U1065" s="51"/>
    </row>
    <row r="1066" s="3" customFormat="1" spans="1:21">
      <c r="A1066" s="49"/>
      <c r="T1066" s="50"/>
      <c r="U1066" s="51"/>
    </row>
    <row r="1067" s="3" customFormat="1" spans="1:21">
      <c r="A1067" s="49"/>
      <c r="T1067" s="50"/>
      <c r="U1067" s="51"/>
    </row>
    <row r="1068" s="3" customFormat="1" spans="1:21">
      <c r="A1068" s="49"/>
      <c r="T1068" s="50"/>
      <c r="U1068" s="51"/>
    </row>
    <row r="1069" s="3" customFormat="1" spans="1:21">
      <c r="A1069" s="49"/>
      <c r="T1069" s="50"/>
      <c r="U1069" s="51"/>
    </row>
    <row r="1070" s="3" customFormat="1" spans="1:21">
      <c r="A1070" s="49"/>
      <c r="T1070" s="50"/>
      <c r="U1070" s="51"/>
    </row>
    <row r="1071" s="3" customFormat="1" spans="1:21">
      <c r="A1071" s="49"/>
      <c r="T1071" s="50"/>
      <c r="U1071" s="51"/>
    </row>
    <row r="1072" s="3" customFormat="1" spans="1:21">
      <c r="A1072" s="49"/>
      <c r="T1072" s="50"/>
      <c r="U1072" s="51"/>
    </row>
    <row r="1073" s="3" customFormat="1" spans="1:21">
      <c r="A1073" s="49"/>
      <c r="T1073" s="50"/>
      <c r="U1073" s="51"/>
    </row>
    <row r="1074" s="3" customFormat="1" spans="1:21">
      <c r="A1074" s="49"/>
      <c r="T1074" s="50"/>
      <c r="U1074" s="51"/>
    </row>
    <row r="1075" s="3" customFormat="1" spans="1:21">
      <c r="A1075" s="49"/>
      <c r="T1075" s="50"/>
      <c r="U1075" s="51"/>
    </row>
    <row r="1076" s="3" customFormat="1" spans="1:21">
      <c r="A1076" s="49"/>
      <c r="T1076" s="50"/>
      <c r="U1076" s="51"/>
    </row>
    <row r="1077" s="3" customFormat="1" spans="1:21">
      <c r="A1077" s="49"/>
      <c r="T1077" s="50"/>
      <c r="U1077" s="51"/>
    </row>
    <row r="1078" s="3" customFormat="1" spans="1:21">
      <c r="A1078" s="49"/>
      <c r="T1078" s="50"/>
      <c r="U1078" s="51"/>
    </row>
    <row r="1079" s="3" customFormat="1" spans="1:21">
      <c r="A1079" s="49"/>
      <c r="T1079" s="50"/>
      <c r="U1079" s="51"/>
    </row>
    <row r="1080" s="3" customFormat="1" spans="1:21">
      <c r="A1080" s="49"/>
      <c r="T1080" s="50"/>
      <c r="U1080" s="51"/>
    </row>
    <row r="1081" s="3" customFormat="1" spans="1:21">
      <c r="A1081" s="49"/>
      <c r="T1081" s="50"/>
      <c r="U1081" s="51"/>
    </row>
    <row r="1082" s="3" customFormat="1" spans="1:21">
      <c r="A1082" s="49"/>
      <c r="T1082" s="50"/>
      <c r="U1082" s="51"/>
    </row>
    <row r="1083" s="3" customFormat="1" spans="1:21">
      <c r="A1083" s="49"/>
      <c r="T1083" s="50"/>
      <c r="U1083" s="51"/>
    </row>
    <row r="1084" s="3" customFormat="1" spans="1:21">
      <c r="A1084" s="49"/>
      <c r="T1084" s="50"/>
      <c r="U1084" s="51"/>
    </row>
    <row r="1085" s="3" customFormat="1" spans="1:21">
      <c r="A1085" s="49"/>
      <c r="T1085" s="50"/>
      <c r="U1085" s="51"/>
    </row>
    <row r="1086" s="3" customFormat="1" spans="1:21">
      <c r="A1086" s="49"/>
      <c r="T1086" s="50"/>
      <c r="U1086" s="51"/>
    </row>
    <row r="1087" s="3" customFormat="1" spans="1:21">
      <c r="A1087" s="49"/>
      <c r="T1087" s="50"/>
      <c r="U1087" s="51"/>
    </row>
    <row r="1088" s="3" customFormat="1" spans="1:21">
      <c r="A1088" s="49"/>
      <c r="T1088" s="50"/>
      <c r="U1088" s="51"/>
    </row>
    <row r="1089" s="3" customFormat="1" spans="1:21">
      <c r="A1089" s="49"/>
      <c r="T1089" s="50"/>
      <c r="U1089" s="51"/>
    </row>
    <row r="1090" s="3" customFormat="1" spans="1:21">
      <c r="A1090" s="49"/>
      <c r="T1090" s="50"/>
      <c r="U1090" s="51"/>
    </row>
    <row r="1091" s="3" customFormat="1" spans="1:21">
      <c r="A1091" s="49"/>
      <c r="T1091" s="50"/>
      <c r="U1091" s="51"/>
    </row>
    <row r="1092" s="3" customFormat="1" spans="1:21">
      <c r="A1092" s="49"/>
      <c r="T1092" s="50"/>
      <c r="U1092" s="51"/>
    </row>
    <row r="1093" s="3" customFormat="1" spans="1:21">
      <c r="A1093" s="49"/>
      <c r="T1093" s="50"/>
      <c r="U1093" s="51"/>
    </row>
    <row r="1094" s="3" customFormat="1" spans="1:21">
      <c r="A1094" s="49"/>
      <c r="T1094" s="50"/>
      <c r="U1094" s="51"/>
    </row>
    <row r="1095" s="3" customFormat="1" spans="1:21">
      <c r="A1095" s="49"/>
      <c r="T1095" s="50"/>
      <c r="U1095" s="51"/>
    </row>
    <row r="1096" s="3" customFormat="1" spans="1:21">
      <c r="A1096" s="49"/>
      <c r="T1096" s="50"/>
      <c r="U1096" s="51"/>
    </row>
    <row r="1097" s="3" customFormat="1" spans="1:21">
      <c r="A1097" s="49"/>
      <c r="T1097" s="50"/>
      <c r="U1097" s="51"/>
    </row>
    <row r="1098" s="3" customFormat="1" spans="1:21">
      <c r="A1098" s="49"/>
      <c r="T1098" s="50"/>
      <c r="U1098" s="51"/>
    </row>
    <row r="1099" s="3" customFormat="1" spans="1:21">
      <c r="A1099" s="49"/>
      <c r="T1099" s="50"/>
      <c r="U1099" s="51"/>
    </row>
    <row r="1100" s="3" customFormat="1" spans="1:21">
      <c r="A1100" s="49"/>
      <c r="T1100" s="50"/>
      <c r="U1100" s="51"/>
    </row>
    <row r="1101" s="3" customFormat="1" spans="1:21">
      <c r="A1101" s="49"/>
      <c r="T1101" s="50"/>
      <c r="U1101" s="51"/>
    </row>
    <row r="1102" s="3" customFormat="1" spans="1:21">
      <c r="A1102" s="49"/>
      <c r="T1102" s="50"/>
      <c r="U1102" s="51"/>
    </row>
    <row r="1103" s="3" customFormat="1" spans="1:21">
      <c r="A1103" s="49"/>
      <c r="T1103" s="50"/>
      <c r="U1103" s="51"/>
    </row>
    <row r="1104" s="3" customFormat="1" spans="1:21">
      <c r="A1104" s="49"/>
      <c r="T1104" s="50"/>
      <c r="U1104" s="51"/>
    </row>
    <row r="1105" s="3" customFormat="1" spans="1:21">
      <c r="A1105" s="49"/>
      <c r="T1105" s="50"/>
      <c r="U1105" s="51"/>
    </row>
    <row r="1106" s="3" customFormat="1" spans="1:21">
      <c r="A1106" s="49"/>
      <c r="T1106" s="50"/>
      <c r="U1106" s="51"/>
    </row>
    <row r="1107" s="3" customFormat="1" spans="1:21">
      <c r="A1107" s="49"/>
      <c r="T1107" s="50"/>
      <c r="U1107" s="51"/>
    </row>
    <row r="1108" s="3" customFormat="1" spans="1:21">
      <c r="A1108" s="49"/>
      <c r="T1108" s="50"/>
      <c r="U1108" s="51"/>
    </row>
    <row r="1109" s="3" customFormat="1" spans="1:21">
      <c r="A1109" s="49"/>
      <c r="T1109" s="50"/>
      <c r="U1109" s="51"/>
    </row>
    <row r="1110" s="3" customFormat="1" spans="1:21">
      <c r="A1110" s="49"/>
      <c r="T1110" s="50"/>
      <c r="U1110" s="51"/>
    </row>
    <row r="1111" s="3" customFormat="1" spans="1:21">
      <c r="A1111" s="49"/>
      <c r="T1111" s="50"/>
      <c r="U1111" s="51"/>
    </row>
    <row r="1112" s="3" customFormat="1" spans="1:21">
      <c r="A1112" s="49"/>
      <c r="T1112" s="50"/>
      <c r="U1112" s="51"/>
    </row>
    <row r="1113" s="3" customFormat="1" spans="1:21">
      <c r="A1113" s="49"/>
      <c r="T1113" s="50"/>
      <c r="U1113" s="51"/>
    </row>
    <row r="1114" s="3" customFormat="1" spans="1:21">
      <c r="A1114" s="49"/>
      <c r="T1114" s="50"/>
      <c r="U1114" s="51"/>
    </row>
    <row r="1115" s="3" customFormat="1" spans="1:21">
      <c r="A1115" s="49"/>
      <c r="T1115" s="50"/>
      <c r="U1115" s="51"/>
    </row>
    <row r="1116" s="3" customFormat="1" spans="1:21">
      <c r="A1116" s="49"/>
      <c r="T1116" s="50"/>
      <c r="U1116" s="51"/>
    </row>
    <row r="1117" s="3" customFormat="1" spans="1:21">
      <c r="A1117" s="49"/>
      <c r="T1117" s="50"/>
      <c r="U1117" s="51"/>
    </row>
    <row r="1118" s="3" customFormat="1" spans="1:21">
      <c r="A1118" s="49"/>
      <c r="T1118" s="50"/>
      <c r="U1118" s="51"/>
    </row>
    <row r="1119" s="3" customFormat="1" spans="1:21">
      <c r="A1119" s="49"/>
      <c r="T1119" s="50"/>
      <c r="U1119" s="51"/>
    </row>
    <row r="1120" s="3" customFormat="1" spans="1:21">
      <c r="A1120" s="49"/>
      <c r="T1120" s="50"/>
      <c r="U1120" s="51"/>
    </row>
    <row r="1121" s="3" customFormat="1" spans="1:21">
      <c r="A1121" s="49"/>
      <c r="T1121" s="50"/>
      <c r="U1121" s="51"/>
    </row>
    <row r="1122" s="3" customFormat="1" spans="1:21">
      <c r="A1122" s="49"/>
      <c r="T1122" s="50"/>
      <c r="U1122" s="51"/>
    </row>
    <row r="1123" s="3" customFormat="1" spans="1:21">
      <c r="A1123" s="49"/>
      <c r="T1123" s="50"/>
      <c r="U1123" s="51"/>
    </row>
    <row r="1124" s="3" customFormat="1" spans="1:21">
      <c r="A1124" s="49"/>
      <c r="T1124" s="50"/>
      <c r="U1124" s="51"/>
    </row>
    <row r="1125" s="3" customFormat="1" spans="1:21">
      <c r="A1125" s="49"/>
      <c r="T1125" s="50"/>
      <c r="U1125" s="51"/>
    </row>
    <row r="1126" s="3" customFormat="1" spans="1:21">
      <c r="A1126" s="49"/>
      <c r="T1126" s="50"/>
      <c r="U1126" s="51"/>
    </row>
    <row r="1127" s="3" customFormat="1" spans="1:21">
      <c r="A1127" s="49"/>
      <c r="T1127" s="50"/>
      <c r="U1127" s="51"/>
    </row>
    <row r="1128" s="3" customFormat="1" spans="1:21">
      <c r="A1128" s="49"/>
      <c r="T1128" s="50"/>
      <c r="U1128" s="51"/>
    </row>
    <row r="1129" s="3" customFormat="1" spans="1:21">
      <c r="A1129" s="49"/>
      <c r="T1129" s="50"/>
      <c r="U1129" s="51"/>
    </row>
    <row r="1130" s="3" customFormat="1" spans="1:21">
      <c r="A1130" s="49"/>
      <c r="T1130" s="50"/>
      <c r="U1130" s="51"/>
    </row>
    <row r="1131" s="3" customFormat="1" spans="1:21">
      <c r="A1131" s="49"/>
      <c r="T1131" s="50"/>
      <c r="U1131" s="51"/>
    </row>
    <row r="1132" s="3" customFormat="1" spans="1:21">
      <c r="A1132" s="49"/>
      <c r="T1132" s="50"/>
      <c r="U1132" s="51"/>
    </row>
    <row r="1133" s="3" customFormat="1" spans="1:21">
      <c r="A1133" s="49"/>
      <c r="T1133" s="50"/>
      <c r="U1133" s="51"/>
    </row>
    <row r="1134" s="3" customFormat="1" spans="1:21">
      <c r="A1134" s="49"/>
      <c r="T1134" s="50"/>
      <c r="U1134" s="51"/>
    </row>
    <row r="1135" s="3" customFormat="1" spans="1:21">
      <c r="A1135" s="49"/>
      <c r="T1135" s="50"/>
      <c r="U1135" s="51"/>
    </row>
    <row r="1136" s="3" customFormat="1" spans="1:21">
      <c r="A1136" s="49"/>
      <c r="T1136" s="50"/>
      <c r="U1136" s="51"/>
    </row>
    <row r="1137" s="3" customFormat="1" spans="1:21">
      <c r="A1137" s="49"/>
      <c r="T1137" s="50"/>
      <c r="U1137" s="51"/>
    </row>
    <row r="1138" s="3" customFormat="1" spans="1:21">
      <c r="A1138" s="49"/>
      <c r="T1138" s="50"/>
      <c r="U1138" s="51"/>
    </row>
    <row r="1139" s="3" customFormat="1" spans="1:21">
      <c r="A1139" s="49"/>
      <c r="T1139" s="50"/>
      <c r="U1139" s="51"/>
    </row>
    <row r="1140" s="3" customFormat="1" spans="1:21">
      <c r="A1140" s="49"/>
      <c r="T1140" s="50"/>
      <c r="U1140" s="51"/>
    </row>
    <row r="1141" s="3" customFormat="1" spans="1:21">
      <c r="A1141" s="49"/>
      <c r="T1141" s="50"/>
      <c r="U1141" s="51"/>
    </row>
    <row r="1142" s="3" customFormat="1" spans="1:21">
      <c r="A1142" s="49"/>
      <c r="T1142" s="50"/>
      <c r="U1142" s="51"/>
    </row>
    <row r="1143" s="3" customFormat="1" spans="1:21">
      <c r="A1143" s="49"/>
      <c r="T1143" s="50"/>
      <c r="U1143" s="51"/>
    </row>
    <row r="1144" s="3" customFormat="1" spans="1:21">
      <c r="A1144" s="49"/>
      <c r="T1144" s="50"/>
      <c r="U1144" s="51"/>
    </row>
    <row r="1145" s="3" customFormat="1" spans="1:21">
      <c r="A1145" s="49"/>
      <c r="T1145" s="50"/>
      <c r="U1145" s="51"/>
    </row>
    <row r="1146" s="3" customFormat="1" spans="1:21">
      <c r="A1146" s="49"/>
      <c r="T1146" s="50"/>
      <c r="U1146" s="51"/>
    </row>
    <row r="1147" s="3" customFormat="1" spans="1:21">
      <c r="A1147" s="49"/>
      <c r="T1147" s="50"/>
      <c r="U1147" s="51"/>
    </row>
    <row r="1148" s="3" customFormat="1" spans="1:21">
      <c r="A1148" s="49"/>
      <c r="T1148" s="50"/>
      <c r="U1148" s="51"/>
    </row>
    <row r="1149" s="3" customFormat="1" spans="1:21">
      <c r="A1149" s="49"/>
      <c r="T1149" s="50"/>
      <c r="U1149" s="51"/>
    </row>
    <row r="1150" s="3" customFormat="1" spans="1:21">
      <c r="A1150" s="49"/>
      <c r="T1150" s="50"/>
      <c r="U1150" s="51"/>
    </row>
    <row r="1151" s="3" customFormat="1" spans="1:21">
      <c r="A1151" s="49"/>
      <c r="T1151" s="50"/>
      <c r="U1151" s="51"/>
    </row>
    <row r="1152" s="3" customFormat="1" spans="1:21">
      <c r="A1152" s="49"/>
      <c r="T1152" s="50"/>
      <c r="U1152" s="51"/>
    </row>
    <row r="1153" s="3" customFormat="1" spans="1:21">
      <c r="A1153" s="49"/>
      <c r="T1153" s="50"/>
      <c r="U1153" s="51"/>
    </row>
    <row r="1154" s="3" customFormat="1" spans="1:21">
      <c r="A1154" s="49"/>
      <c r="T1154" s="50"/>
      <c r="U1154" s="51"/>
    </row>
    <row r="1155" s="3" customFormat="1" spans="1:21">
      <c r="A1155" s="49"/>
      <c r="T1155" s="50"/>
      <c r="U1155" s="51"/>
    </row>
    <row r="1156" s="3" customFormat="1" spans="1:21">
      <c r="A1156" s="49"/>
      <c r="T1156" s="50"/>
      <c r="U1156" s="51"/>
    </row>
    <row r="1157" s="3" customFormat="1" spans="1:21">
      <c r="A1157" s="49"/>
      <c r="T1157" s="50"/>
      <c r="U1157" s="51"/>
    </row>
    <row r="1158" s="3" customFormat="1" spans="1:21">
      <c r="A1158" s="49"/>
      <c r="T1158" s="50"/>
      <c r="U1158" s="51"/>
    </row>
    <row r="1159" s="3" customFormat="1" spans="1:21">
      <c r="A1159" s="49"/>
      <c r="T1159" s="50"/>
      <c r="U1159" s="51"/>
    </row>
    <row r="1160" s="3" customFormat="1" spans="1:21">
      <c r="A1160" s="49"/>
      <c r="T1160" s="50"/>
      <c r="U1160" s="51"/>
    </row>
    <row r="1161" s="3" customFormat="1" spans="1:21">
      <c r="A1161" s="49"/>
      <c r="T1161" s="50"/>
      <c r="U1161" s="51"/>
    </row>
    <row r="1162" s="3" customFormat="1" spans="1:21">
      <c r="A1162" s="49"/>
      <c r="T1162" s="50"/>
      <c r="U1162" s="51"/>
    </row>
    <row r="1163" s="3" customFormat="1" spans="1:21">
      <c r="A1163" s="49"/>
      <c r="T1163" s="50"/>
      <c r="U1163" s="51"/>
    </row>
    <row r="1164" s="3" customFormat="1" spans="1:21">
      <c r="A1164" s="49"/>
      <c r="T1164" s="50"/>
      <c r="U1164" s="51"/>
    </row>
    <row r="1165" s="3" customFormat="1" spans="1:21">
      <c r="A1165" s="49"/>
      <c r="T1165" s="50"/>
      <c r="U1165" s="51"/>
    </row>
    <row r="1166" s="3" customFormat="1" spans="1:21">
      <c r="A1166" s="49"/>
      <c r="T1166" s="50"/>
      <c r="U1166" s="51"/>
    </row>
    <row r="1167" s="3" customFormat="1" spans="1:21">
      <c r="A1167" s="49"/>
      <c r="T1167" s="50"/>
      <c r="U1167" s="51"/>
    </row>
    <row r="1168" s="3" customFormat="1" spans="1:21">
      <c r="A1168" s="49"/>
      <c r="T1168" s="50"/>
      <c r="U1168" s="51"/>
    </row>
    <row r="1169" s="3" customFormat="1" spans="1:21">
      <c r="A1169" s="49"/>
      <c r="T1169" s="50"/>
      <c r="U1169" s="51"/>
    </row>
    <row r="1170" s="3" customFormat="1" spans="1:21">
      <c r="A1170" s="49"/>
      <c r="T1170" s="50"/>
      <c r="U1170" s="51"/>
    </row>
    <row r="1171" s="3" customFormat="1" spans="1:21">
      <c r="A1171" s="49"/>
      <c r="T1171" s="50"/>
      <c r="U1171" s="51"/>
    </row>
    <row r="1172" s="3" customFormat="1" spans="1:21">
      <c r="A1172" s="49"/>
      <c r="T1172" s="50"/>
      <c r="U1172" s="51"/>
    </row>
    <row r="1173" s="3" customFormat="1" spans="1:21">
      <c r="A1173" s="49"/>
      <c r="T1173" s="50"/>
      <c r="U1173" s="51"/>
    </row>
    <row r="1174" s="3" customFormat="1" spans="1:21">
      <c r="A1174" s="49"/>
      <c r="T1174" s="50"/>
      <c r="U1174" s="51"/>
    </row>
    <row r="1175" s="3" customFormat="1" spans="1:21">
      <c r="A1175" s="49"/>
      <c r="T1175" s="50"/>
      <c r="U1175" s="51"/>
    </row>
    <row r="1176" s="3" customFormat="1" spans="1:21">
      <c r="A1176" s="49"/>
      <c r="T1176" s="50"/>
      <c r="U1176" s="51"/>
    </row>
    <row r="1177" s="3" customFormat="1" spans="1:21">
      <c r="A1177" s="49"/>
      <c r="T1177" s="50"/>
      <c r="U1177" s="51"/>
    </row>
    <row r="1178" s="3" customFormat="1" spans="1:21">
      <c r="A1178" s="49"/>
      <c r="T1178" s="50"/>
      <c r="U1178" s="51"/>
    </row>
  </sheetData>
  <dataValidations count="18">
    <dataValidation allowBlank="1" showInputMessage="1" showErrorMessage="1" errorTitle="请检查是否符合以下要求" error="1. 格式要求：英文逗号「,」分隔不同的主料&#10;2. 主料不得重复&#10;3. 限填平台提供的主料（如果填写了主料表外的主料，会导致对应商品新增失败）" promptTitle="主料填写要求" prompt="1. 选填（如果没填，平台将根据商品名称智能填入）&#10;2. 格式要求：英文逗号「,」分隔不同的主料&#10;3. 主料不得重复&#10;4. 限填平台提供的主料（如果填写了主料表外的主料，会导致对应商品新增失败）" sqref="S46 S47 S48 S44:S45 S52:S197" errorStyle="warning"/>
    <dataValidation type="textLength" operator="between" allowBlank="1" showInputMessage="1" showErrorMessage="1" errorTitle="请检查是否存在以下问题" error="1. 最多30字&#10;2. 不得包含任何表情符号&#10;3. 商品名称不得重复" promptTitle="商品名称填写要求" prompt="1. 最多30字&#10;2. 不得包含任何表情符号&#10;3. 商品名称不得重复" sqref="B56:B197" errorStyle="warning">
      <formula1>0</formula1>
      <formula2>30</formula2>
    </dataValidation>
    <dataValidation type="textLength" operator="between" allowBlank="1" showInputMessage="1" errorTitle="请检查是否存在以下问题" error="1. 必填&#10;2. 最多10个字&#10;" promptTitle="菜单分组填写要求" prompt="1. 必填&#10;2. 最多10个字" sqref="C56:C197" errorStyle="warning">
      <formula1>0</formula1>
      <formula2>10</formula2>
    </dataValidation>
    <dataValidation type="decimal" operator="between" allowBlank="1" showInputMessage="1" showErrorMessage="1" errorTitle="请检查是否符合以下要求" error="1. 必填 &#10;2. 限0~10000的数字，最多两位小数" promptTitle="价格填写要求" prompt="1. 必填&#10; 2. 限0~10000的数字，最多两位小数" sqref="D56:D197">
      <formula1>0</formula1>
      <formula2>10000</formula2>
    </dataValidation>
    <dataValidation type="whole" operator="between" allowBlank="1" showInputMessage="1" showErrorMessage="1" errorTitle="请检查是否符合以下要求" error="1. 必填&#10;2. 限填1~50000的整数" promptTitle="份量填写要求" prompt="1. 必填&#13;&#10;2. 填写大概值即可，无需太精确&#13;&#10;3. 限填1~50000的整数" sqref="E2:E197">
      <formula1>1</formula1>
      <formula2>50000</formula2>
    </dataValidation>
    <dataValidation type="textLength" operator="between" allowBlank="1" showInputMessage="1" errorTitle="请检查是否符合以下要求" error="1. 必填&#13;&#10;2. 限填写正整数" promptTitle="份量单位填写要求" prompt="1. 默认「克」，不填写也视作「克」&#13;&#10;2. 限填平台提供的单位" sqref="F2:F197">
      <formula1>0</formula1>
      <formula2>20</formula2>
    </dataValidation>
    <dataValidation type="textLength" operator="between" allowBlank="1" showInputMessage="1" showErrorMessage="1" errorTitle="请检查是否符合以下要求" error="最多20个字" promptTitle="份量名称填写要求" prompt="1. 多规格商品必填（单份量可不填）&#10;2. 最多20个字&#10;3. 一个商品最多20个份量，且份量名称不得重复" sqref="G2:G197">
      <formula1>0</formula1>
      <formula2>20</formula2>
    </dataValidation>
    <dataValidation type="decimal" operator="between" allowBlank="1" showInputMessage="1" showErrorMessage="1" errorTitle="请检查是否符合以下要求" error="1. 默认0元，不填写也视作0元&#10;2. 限0~100的数字，最多两位小数" promptTitle="包装费填写要求" prompt="1. 默认0元，不填写也视作0元&#10;2. 限0~100的数字，最多两位小数" sqref="H56:H197" errorStyle="warning">
      <formula1>0</formula1>
      <formula2>100</formula2>
    </dataValidation>
    <dataValidation type="whole" operator="between" allowBlank="1" showInputMessage="1" showErrorMessage="1" errorTitle="请检查是否符合以下要求" error="1. 默认1份，不填写也视作1份 &#10;2. 限1~100的整数" promptTitle="填写要求" prompt="1. 默认1份，不填写也视作1份 &#10;2. 限1~100的整数" sqref="I2:I197">
      <formula1>1</formula1>
      <formula2>100</formula2>
    </dataValidation>
    <dataValidation type="list" allowBlank="1" showInputMessage="1" showErrorMessage="1" errorTitle="请检查是否符合以下要求" error="1. 开启后，库存将一直保持置满，无需再管理；同时，无需再填写后面的「当前剩余库存」「最大库存」「自动补足库存」 &#10;2. 格式要求：「关闭」填「0」、「开启」填「1」" promptTitle="无限库存填写要求" prompt="1. 开启后，库存将一直保持置满，无需再管理；同时，无需再填写后面的「当前剩余库存」「最大库存」「自动补足库存」 &#10;2. 格式要求：「关闭」填「0」、「开启」填「1」" sqref="J2:J197">
      <formula1>"0,1"</formula1>
    </dataValidation>
    <dataValidation type="whole" operator="between" allowBlank="1" showInputMessage="1" showErrorMessage="1" errorTitle="请检查是否符合以下要求" error="1. 默认10000，不填写也视作10000 &#10;2. 不得大于「最大库存」，否则将按「最大库存」填入 &#10;3. 限0~10000的整数" promptTitle="当前剩余库存填写要求" prompt="1. 默认10000，不填写也视作10000 &#10;2. 不得大于「最大库存」，否则将按「最大库存」填入 &#10;3. 限0~10000的整数" sqref="K2:K197">
      <formula1>0</formula1>
      <formula2>10000</formula2>
    </dataValidation>
    <dataValidation type="whole" operator="between" allowBlank="1" showInputMessage="1" showErrorMessage="1" errorTitle="请检查是否符合以下要求" error="1. 默认10000，不填写也视作10000&#13;&#10;2. 限0~10000的整数" promptTitle="最大库存填写要求" prompt="1. 表示门店每日备货总库存&#13;&#10;2. 默认10000，不填写也视作10000&#13;&#10;3. 限0~10000的整数" sqref="L2:L197">
      <formula1>0</formula1>
      <formula2>10000</formula2>
    </dataValidation>
    <dataValidation type="list" allowBlank="1" showInputMessage="1" showErrorMessage="1" errorTitle="请检查是否符合以下要求" error="1. 开启后，每天0点，自动将「当前剩余库存」重置为「最大库存」&#10; 2. 格式要求：「关闭」填「0」、「开启」填「1」，默认关闭" promptTitle="自动补足库存填写要求" prompt="1. 开启后，每天0点，自动将「当前剩余库存」重置为「最大库存」&#10; 2. 格式要求：「关闭」填「0」、「开启」填「1」，默认关闭" sqref="M2:M197">
      <formula1>"0,1"</formula1>
    </dataValidation>
    <dataValidation allowBlank="1" showInputMessage="1" showErrorMessage="1" errorTitle="请检查是否符合以下要求" error="1. 格式要求：「#」分隔属性组名和属性选项，「##」分隔两组属性&#10;2. 属性组限0~12组，组名最多10个字，互相之间不得重复&#10;3. 每个属性组下属性选项限1~12项，最多10个字，同一属性组下属性选项不得重复" promptTitle="属性填写要求" prompt="1. 格式要求：「#」分隔属性组名和属性选项，「##」分隔两组属性&#13;&#10;2. 属性组限0~12组，组名最多10个字，互相之间不得重复&#13;&#10;3. 每个属性组下属性选项限1~12项，最多10个字，同一属性组下属性选项不得重复" sqref="N56:N197"/>
    <dataValidation type="textLength" operator="between" allowBlank="1" showInputMessage="1" showErrorMessage="1" errorTitle="请检查是否符合以下要求" error="1. 限数字或字母&#10;2. 最多50个字符" promptTitle="条形码填写要求" prompt="1. 限数字或字母&#10;2. 最多50个字符" sqref="O2:O197">
      <formula1>0</formula1>
      <formula2>50</formula2>
    </dataValidation>
    <dataValidation type="textLength" operator="between" allowBlank="1" showInputMessage="1" showErrorMessage="1" errorTitle="请检查是否符合以下要求" error="1. 限数字或字母&#10;2. 最多50个字符" promptTitle="SKU码填写要求" prompt="1. 限数字或字母&#10;2. 最多50个字符" sqref="P2:P197 Q2:Q48 Q49:Q51 Q52:Q197 R2:R4 R5:R10 R11:R12 R13:R20 R21:R24 R25:R30 R31:R36 R37:R38 R39:R40 R41:R50 R51:R197">
      <formula1>0</formula1>
      <formula2>50</formula2>
    </dataValidation>
    <dataValidation type="textLength" operator="between" allowBlank="1" showInputMessage="1" showErrorMessage="1" errorTitle="请检查是否符合以下要求" error="选填，限5~300个字" promptTitle="描述填写要求" prompt="限5~300个字，可详细描述口味、原料组成、适宜人群等卖点" sqref="T2:T197">
      <formula1>5</formula1>
      <formula2>300</formula2>
    </dataValidation>
    <dataValidation type="whole" operator="between" allowBlank="1" showInputMessage="1" showErrorMessage="1" errorTitle="请检查是否符合以下要求" error="1. 默认1，不填写也视作1&#10;2. 限1~50的整数" promptTitle="最少购买份数填写要求" prompt="1. 默认1，不填写也视作1&#10;2. 限1~50的整数" sqref="U2:U197">
      <formula1>1</formula1>
      <formula2>50</formula2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操作必读</vt:lpstr>
      <vt:lpstr>新增商品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不灵</cp:lastModifiedBy>
  <dcterms:created xsi:type="dcterms:W3CDTF">2022-01-18T19:16:00Z</dcterms:created>
  <dcterms:modified xsi:type="dcterms:W3CDTF">2026-05-20T07:44:03Z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4311B388E0924F24A2D0E363D8A65AD6_13</vt:lpwstr>
  </property>
  <property fmtid="{D5CDD505-2E9C-101B-9397-08002B2CF9AE}" pid="4" name="CalculationRule">
    <vt:i4>0</vt:i4>
  </property>
</Properties>
</file>